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<sst xmlns="http://schemas.openxmlformats.org/spreadsheetml/2006/main" count="26732" uniqueCount="26732">
  <si>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</si>
  <si>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</si>
  <si>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</si>
  <si>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</si>
  <si>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</si>
  <si>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</si>
  <si>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</si>
  <si>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</si>
  <si>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</si>
  <si>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</si>
  <si>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</si>
  <si>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</si>
  <si>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</si>
  <si>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</si>
  <si>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</si>
  <si>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</si>
  <si>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</si>
  <si>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"Чехлы" от 30.05.2024</t>
  </si>
  <si>
    <t>1</t>
  </si>
  <si>
    <t>ACKD-B0G</t>
  </si>
  <si>
    <t>6953156296282</t>
  </si>
  <si>
    <t>Чехлы / Чехлы для телефона</t>
  </si>
  <si>
    <t>Ссылка на товар</t>
  </si>
  <si>
    <t>Картхолдер BASEUS, серый</t>
  </si>
  <si>
    <t>27</t>
  </si>
  <si>
    <t>2</t>
  </si>
  <si>
    <t>ACKD-A0G</t>
  </si>
  <si>
    <t>6953156296275</t>
  </si>
  <si>
    <t>Чехлы / Чехлы для телефона</t>
  </si>
  <si>
    <t>Ссылка на товар</t>
  </si>
  <si>
    <t>Картхолдер BASEUS, темно-серый</t>
  </si>
  <si>
    <t>1</t>
  </si>
  <si>
    <t>3</t>
  </si>
  <si>
    <t>ARAPIPH58S-02</t>
  </si>
  <si>
    <t>6953156211018</t>
  </si>
  <si>
    <t>Чехлы / Чехлы для телефона</t>
  </si>
  <si>
    <t>Ссылка на товар</t>
  </si>
  <si>
    <t>Чехол BASEUS ARAPIPH58S-02 для iPhone 11 Pro, прозрачный</t>
  </si>
  <si>
    <t>27</t>
  </si>
  <si>
    <t>4</t>
  </si>
  <si>
    <t>ARAPIPH65-B02</t>
  </si>
  <si>
    <t>6953156279834</t>
  </si>
  <si>
    <t>Чехлы / Чехлы для телефона</t>
  </si>
  <si>
    <t>Ссылка на товар</t>
  </si>
  <si>
    <t>Чехол BASEUS ARAPIPH65-B02 Simplicity Series для iPhone XS Max, прозрачный</t>
  </si>
  <si>
    <t>5</t>
  </si>
  <si>
    <t>5</t>
  </si>
  <si>
    <t>ARAPIPH65S-02</t>
  </si>
  <si>
    <t>6953156211070</t>
  </si>
  <si>
    <t>Чехлы / Чехлы для телефона</t>
  </si>
  <si>
    <t>Ссылка на товар</t>
  </si>
  <si>
    <t>Чехол BASEUS ARAPIPH65S-02 для iPhone 11 Pro Max, прозрачный</t>
  </si>
  <si>
    <t>44</t>
  </si>
  <si>
    <t>6</t>
  </si>
  <si>
    <t>ARJT000702</t>
  </si>
  <si>
    <t>6932172606497</t>
  </si>
  <si>
    <t>Чехлы / Чехлы для телефона</t>
  </si>
  <si>
    <t>Ссылка на товар</t>
  </si>
  <si>
    <t>Чехол BASEUS Crystal Magnetic для iPhone 12 Pro Max 6.7, прозрачный</t>
  </si>
  <si>
    <t>15</t>
  </si>
  <si>
    <t>7</t>
  </si>
  <si>
    <t>ARJC000002</t>
  </si>
  <si>
    <t>6932172615024</t>
  </si>
  <si>
    <t>Чехлы / Чехлы для телефона</t>
  </si>
  <si>
    <t>Ссылка на товар</t>
  </si>
  <si>
    <t>Чехол BASEUS Crystal Magnetic для iPhone 14 6.1", прозрачный, + набор для чистки</t>
  </si>
  <si>
    <t>12</t>
  </si>
  <si>
    <t>8</t>
  </si>
  <si>
    <t>ARJT020101</t>
  </si>
  <si>
    <t>6932172616649</t>
  </si>
  <si>
    <t>Чехлы / Чехлы для телефона</t>
  </si>
  <si>
    <t>Ссылка на товар</t>
  </si>
  <si>
    <t>Чехол BASEUS Frame Series Magnetic Case для iPhone 14 Pro 6.1", черный</t>
  </si>
  <si>
    <t>7</t>
  </si>
  <si>
    <t>9</t>
  </si>
  <si>
    <t>ARCX000002</t>
  </si>
  <si>
    <t>6932172603250</t>
  </si>
  <si>
    <t>Чехлы / Чехлы для телефона</t>
  </si>
  <si>
    <t>Ссылка на товар</t>
  </si>
  <si>
    <t>Чехол BASEUS Magnetic Phone Case для iPhone 13 6.1", прозрачный</t>
  </si>
  <si>
    <t>27</t>
  </si>
  <si>
    <t>10</t>
  </si>
  <si>
    <t>WIAPPOD-CBZ02</t>
  </si>
  <si>
    <t>6953156207738</t>
  </si>
  <si>
    <t>Чехлы / Чехлы для Airpods</t>
  </si>
  <si>
    <t>Ссылка на товар</t>
  </si>
  <si>
    <t>Чехол BASEUS Super Thin Silica Gel Case для AirPods 3, белый</t>
  </si>
  <si>
    <t>5</t>
  </si>
  <si>
    <t>11</t>
  </si>
  <si>
    <t>WIAPPOD-C24</t>
  </si>
  <si>
    <t>6953156212503</t>
  </si>
  <si>
    <t>Чехлы / Чехлы для Airpods</t>
  </si>
  <si>
    <t>Ссылка на товар</t>
  </si>
  <si>
    <t>Чехол BASEUS Woven Label Hook для Airpods 1/2, серый, с карабином</t>
  </si>
  <si>
    <t>13</t>
  </si>
  <si>
    <t>12</t>
  </si>
  <si>
    <t>УТ-00012509</t>
  </si>
  <si>
    <t>2006986850798</t>
  </si>
  <si>
    <t>Чехлы / Чехлы для телефона</t>
  </si>
  <si>
    <t>Ссылка на товар</t>
  </si>
  <si>
    <t>Чехол Clear Case пластиковый with MagSafe и Анимация цвета для iPhone 12 Mini 5.4", прозрачный</t>
  </si>
  <si>
    <t>0</t>
  </si>
  <si>
    <t>13</t>
  </si>
  <si>
    <t>УТ-00012511</t>
  </si>
  <si>
    <t>2006986850811</t>
  </si>
  <si>
    <t>Чехлы / Чехлы для телефона</t>
  </si>
  <si>
    <t>Ссылка на товар</t>
  </si>
  <si>
    <t>Чехол Clear Case пластиковый with MagSafe и Анимация цвета для iPhone 12 Pro Max 6.7", прозрачный</t>
  </si>
  <si>
    <t>151</t>
  </si>
  <si>
    <t>14</t>
  </si>
  <si>
    <t>УТ-00012510</t>
  </si>
  <si>
    <t>2006986850804</t>
  </si>
  <si>
    <t>Чехлы / Чехлы для телефона</t>
  </si>
  <si>
    <t>Ссылка на товар</t>
  </si>
  <si>
    <t>Чехол Clear Case пластиковый with MagSafe и Анимация цвета для iPhone 12/12 Pro 6.1", прозрачный</t>
  </si>
  <si>
    <t>96</t>
  </si>
  <si>
    <t>15</t>
  </si>
  <si>
    <t>УТ-00012514</t>
  </si>
  <si>
    <t>2006986850842</t>
  </si>
  <si>
    <t>Чехлы / Чехлы для телефона</t>
  </si>
  <si>
    <t>Ссылка на товар</t>
  </si>
  <si>
    <t>Чехол Clear Case пластиковый with MagSafe и Анимация цвета для iPhone 13 6.1", прозрачный</t>
  </si>
  <si>
    <t>0</t>
  </si>
  <si>
    <t>16</t>
  </si>
  <si>
    <t>УТ-00012512</t>
  </si>
  <si>
    <t>2006986850828</t>
  </si>
  <si>
    <t>Чехлы / Чехлы для телефона</t>
  </si>
  <si>
    <t>Ссылка на товар</t>
  </si>
  <si>
    <t>Чехол Clear Case пластиковый with MagSafe и Анимация цвета для iPhone 13 Mini 5.4", прозрачный</t>
  </si>
  <si>
    <t>0</t>
  </si>
  <si>
    <t>17</t>
  </si>
  <si>
    <t>УТ-00012513</t>
  </si>
  <si>
    <t>2006986850835</t>
  </si>
  <si>
    <t>Чехлы / Чехлы для телефона</t>
  </si>
  <si>
    <t>Ссылка на товар</t>
  </si>
  <si>
    <t>Чехол Clear Case пластиковый with MagSafe и Анимация цвета для iPhone 13 Pro 6.1", прозрачный</t>
  </si>
  <si>
    <t>84</t>
  </si>
  <si>
    <t>18</t>
  </si>
  <si>
    <t>УТ-00012515</t>
  </si>
  <si>
    <t>2006986850859</t>
  </si>
  <si>
    <t>Чехлы / Чехлы для телефона</t>
  </si>
  <si>
    <t>Ссылка на товар</t>
  </si>
  <si>
    <t>Чехол Clear Case пластиковый with MagSafe и Анимация цвета для iPhone 13 Pro Max 6.7", прозрачный</t>
  </si>
  <si>
    <t>69</t>
  </si>
  <si>
    <t>19</t>
  </si>
  <si>
    <t>УТ-00012699</t>
  </si>
  <si>
    <t>2006986852709</t>
  </si>
  <si>
    <t>Чехлы / Чехлы для телефона</t>
  </si>
  <si>
    <t>Ссылка на товар</t>
  </si>
  <si>
    <t>Чехол Clear Case пластиковый with MagSafe и Анимация цвета для iPhone 14 6.1", прозрачный</t>
  </si>
  <si>
    <t>38</t>
  </si>
  <si>
    <t>20</t>
  </si>
  <si>
    <t>УТ-00012700</t>
  </si>
  <si>
    <t>2006986852716</t>
  </si>
  <si>
    <t>Чехлы / Чехлы для телефона</t>
  </si>
  <si>
    <t>Ссылка на товар</t>
  </si>
  <si>
    <t>Чехол Clear Case пластиковый with MagSafe и Анимация цвета для iPhone 14 Plus 6.7", прозрачный</t>
  </si>
  <si>
    <t>152</t>
  </si>
  <si>
    <t>21</t>
  </si>
  <si>
    <t>УТ-00012701</t>
  </si>
  <si>
    <t>2006986852723</t>
  </si>
  <si>
    <t>Чехлы / Чехлы для телефона</t>
  </si>
  <si>
    <t>Ссылка на товар</t>
  </si>
  <si>
    <t>Чехол Clear Case пластиковый with MagSafe и Анимация цвета для iPhone 14 Pro 6.1", прозрачный</t>
  </si>
  <si>
    <t>33</t>
  </si>
  <si>
    <t>22</t>
  </si>
  <si>
    <t>УТ-00012702</t>
  </si>
  <si>
    <t>2006986852730</t>
  </si>
  <si>
    <t>Чехлы / Чехлы для телефона</t>
  </si>
  <si>
    <t>Ссылка на товар</t>
  </si>
  <si>
    <t>Чехол Clear Case пластиковый with MagSafe и Анимация цвета для iPhone 14 Pro Max 6.7", прозрачный</t>
  </si>
  <si>
    <t>112</t>
  </si>
  <si>
    <t>23</t>
  </si>
  <si>
    <t>00-000000000000643</t>
  </si>
  <si>
    <t>2006986855427</t>
  </si>
  <si>
    <t>Чехлы / Чехлы для телефона</t>
  </si>
  <si>
    <t>Ссылка на товар</t>
  </si>
  <si>
    <t>Чехол Clear Case пластиковый with MagSafe и Анимация цвета для iPhone 15 6.1", прозрачный</t>
  </si>
  <si>
    <t>52</t>
  </si>
  <si>
    <t>24</t>
  </si>
  <si>
    <t>00-000000000000642</t>
  </si>
  <si>
    <t>2006986855410</t>
  </si>
  <si>
    <t>Чехлы / Чехлы для телефона</t>
  </si>
  <si>
    <t>Ссылка на товар</t>
  </si>
  <si>
    <t>Чехол Clear Case пластиковый with MagSafe и Анимация цвета для iPhone 15 Pro 6.1", прозрачный</t>
  </si>
  <si>
    <t>54</t>
  </si>
  <si>
    <t>25</t>
  </si>
  <si>
    <t>00-000000000000641</t>
  </si>
  <si>
    <t>2006986855403</t>
  </si>
  <si>
    <t>Чехлы / Чехлы для телефона</t>
  </si>
  <si>
    <t>Ссылка на товар</t>
  </si>
  <si>
    <t>Чехол Clear Case пластиковый with MagSafe и Анимация цвета для iPhone 15 Pro Max 6.7", прозрачный</t>
  </si>
  <si>
    <t>0</t>
  </si>
  <si>
    <t>26</t>
  </si>
  <si>
    <t>УТ-00008671</t>
  </si>
  <si>
    <t>2000000038049</t>
  </si>
  <si>
    <t>Чехлы / Чехлы для телефона</t>
  </si>
  <si>
    <t>Ссылка на товар</t>
  </si>
  <si>
    <t>Чехол Clear Case пластиковый для iPhone 11 Pro Max, прозрачный</t>
  </si>
  <si>
    <t>50</t>
  </si>
  <si>
    <t>27</t>
  </si>
  <si>
    <t>УТ-00011697</t>
  </si>
  <si>
    <t>2002619344115</t>
  </si>
  <si>
    <t>Чехлы / Чехлы для телефона</t>
  </si>
  <si>
    <t>Ссылка на товар</t>
  </si>
  <si>
    <t>Чехол Clear Case пластиковый для iPhone 11 Pro Max, прозрачный, с защитой камеры</t>
  </si>
  <si>
    <t>40</t>
  </si>
  <si>
    <t>28</t>
  </si>
  <si>
    <t>УТ-00008672</t>
  </si>
  <si>
    <t>2000000038056</t>
  </si>
  <si>
    <t>Чехлы / Чехлы для телефона</t>
  </si>
  <si>
    <t>Ссылка на товар</t>
  </si>
  <si>
    <t>Чехол Clear Case пластиковый для iPhone 11 Pro Max, темно-прозрачный</t>
  </si>
  <si>
    <t>107</t>
  </si>
  <si>
    <t>29</t>
  </si>
  <si>
    <t>УТ-00011698</t>
  </si>
  <si>
    <t>2002619344139</t>
  </si>
  <si>
    <t>Чехлы / Чехлы для телефона</t>
  </si>
  <si>
    <t>Ссылка на товар</t>
  </si>
  <si>
    <t>Чехол Clear Case пластиковый для iPhone 11 Pro Max, темно-прозрачный, с защитой камеры</t>
  </si>
  <si>
    <t>12</t>
  </si>
  <si>
    <t>30</t>
  </si>
  <si>
    <t>УТ-00008669</t>
  </si>
  <si>
    <t>2000000038032</t>
  </si>
  <si>
    <t>Чехлы / Чехлы для телефона</t>
  </si>
  <si>
    <t>Ссылка на товар</t>
  </si>
  <si>
    <t>Чехол Clear Case пластиковый для iPhone 11 Pro, прозрачный</t>
  </si>
  <si>
    <t>84</t>
  </si>
  <si>
    <t>31</t>
  </si>
  <si>
    <t>УТ-00011696</t>
  </si>
  <si>
    <t>2002619344146</t>
  </si>
  <si>
    <t>Чехлы / Чехлы для телефона</t>
  </si>
  <si>
    <t>Ссылка на товар</t>
  </si>
  <si>
    <t>Чехол Clear Case пластиковый для iPhone 11 Pro, прозрачный, с защитой камеры</t>
  </si>
  <si>
    <t>43</t>
  </si>
  <si>
    <t>32</t>
  </si>
  <si>
    <t>УТ-00008670</t>
  </si>
  <si>
    <t>2000000038063</t>
  </si>
  <si>
    <t>Чехлы / Чехлы для телефона</t>
  </si>
  <si>
    <t>Ссылка на товар</t>
  </si>
  <si>
    <t>Чехол Clear Case пластиковый для iPhone 11 Pro, темно-прозрачный</t>
  </si>
  <si>
    <t>83</t>
  </si>
  <si>
    <t>33</t>
  </si>
  <si>
    <t>УТ-00011695</t>
  </si>
  <si>
    <t>2002619344122</t>
  </si>
  <si>
    <t>Чехлы / Чехлы для телефона</t>
  </si>
  <si>
    <t>Ссылка на товар</t>
  </si>
  <si>
    <t>Чехол Clear Case пластиковый для iPhone 11 Pro, темно-прозрачный, с защитой камеры</t>
  </si>
  <si>
    <t>20</t>
  </si>
  <si>
    <t>34</t>
  </si>
  <si>
    <t>УТ-00008667</t>
  </si>
  <si>
    <t>2000000038070</t>
  </si>
  <si>
    <t>Чехлы / Чехлы для телефона</t>
  </si>
  <si>
    <t>Ссылка на товар</t>
  </si>
  <si>
    <t>Чехол Clear Case пластиковый для iPhone 11, прозрачный</t>
  </si>
  <si>
    <t>0</t>
  </si>
  <si>
    <t>35</t>
  </si>
  <si>
    <t>УТ-00011693</t>
  </si>
  <si>
    <t>2002619344153</t>
  </si>
  <si>
    <t>Чехлы / Чехлы для телефона</t>
  </si>
  <si>
    <t>Ссылка на товар</t>
  </si>
  <si>
    <t>Чехол Clear Case пластиковый для iPhone 11, прозрачный, с защитой камеры</t>
  </si>
  <si>
    <t>0</t>
  </si>
  <si>
    <t>36</t>
  </si>
  <si>
    <t>УТ-00008668</t>
  </si>
  <si>
    <t>2000000038087</t>
  </si>
  <si>
    <t>Чехлы / Чехлы для телефона</t>
  </si>
  <si>
    <t>Ссылка на товар</t>
  </si>
  <si>
    <t>Чехол Clear Case пластиковый для iPhone 11, темно-прозрачный</t>
  </si>
  <si>
    <t>95</t>
  </si>
  <si>
    <t>37</t>
  </si>
  <si>
    <t>УТ-00011694</t>
  </si>
  <si>
    <t>2002619344160</t>
  </si>
  <si>
    <t>Чехлы / Чехлы для телефона</t>
  </si>
  <si>
    <t>Ссылка на товар</t>
  </si>
  <si>
    <t>Чехол Clear Case пластиковый для iPhone 11, темно-прозрачный, с защитой камеры</t>
  </si>
  <si>
    <t>5</t>
  </si>
  <si>
    <t>38</t>
  </si>
  <si>
    <t>УТ-00010415</t>
  </si>
  <si>
    <t>2000000044125</t>
  </si>
  <si>
    <t>Чехлы / Чехлы для телефона</t>
  </si>
  <si>
    <t>Ссылка на товар</t>
  </si>
  <si>
    <t>Чехол Clear Case пластиковый для iPhone 12 Mini 5.4", прозрачный</t>
  </si>
  <si>
    <t>93</t>
  </si>
  <si>
    <t>39</t>
  </si>
  <si>
    <t>УТ-00010410</t>
  </si>
  <si>
    <t>2000000044132</t>
  </si>
  <si>
    <t>Чехлы / Чехлы для телефона</t>
  </si>
  <si>
    <t>Ссылка на товар</t>
  </si>
  <si>
    <t>Чехол Clear Case пластиковый для iPhone 12 Mini 5.4", темно-прозрачный</t>
  </si>
  <si>
    <t>128</t>
  </si>
  <si>
    <t>40</t>
  </si>
  <si>
    <t>УТ-00010414</t>
  </si>
  <si>
    <t>2000000044149</t>
  </si>
  <si>
    <t>Чехлы / Чехлы для телефона</t>
  </si>
  <si>
    <t>Ссылка на товар</t>
  </si>
  <si>
    <t>Чехол Clear Case пластиковый для iPhone 12 Pro Max 6.7", прозрачный</t>
  </si>
  <si>
    <t>57</t>
  </si>
  <si>
    <t>41</t>
  </si>
  <si>
    <t>УТ-00010411</t>
  </si>
  <si>
    <t>2000000044156</t>
  </si>
  <si>
    <t>Чехлы / Чехлы для телефона</t>
  </si>
  <si>
    <t>Ссылка на товар</t>
  </si>
  <si>
    <t>Чехол Clear Case пластиковый для iPhone 12 Pro Max 6.7", темно-прозрачный</t>
  </si>
  <si>
    <t>107</t>
  </si>
  <si>
    <t>42</t>
  </si>
  <si>
    <t>УТ-00010413</t>
  </si>
  <si>
    <t>2000000044163</t>
  </si>
  <si>
    <t>Чехлы / Чехлы для телефона</t>
  </si>
  <si>
    <t>Ссылка на товар</t>
  </si>
  <si>
    <t>Чехол Clear Case пластиковый для iPhone 12/12 Pro 6.1", прозрачный</t>
  </si>
  <si>
    <t>29</t>
  </si>
  <si>
    <t>43</t>
  </si>
  <si>
    <t>УТ-00010412</t>
  </si>
  <si>
    <t>2000000044170</t>
  </si>
  <si>
    <t>Чехлы / Чехлы для телефона</t>
  </si>
  <si>
    <t>Ссылка на товар</t>
  </si>
  <si>
    <t>Чехол Clear Case пластиковый для iPhone 12/12 Pro 6.1", темно-прозрачный</t>
  </si>
  <si>
    <t>30</t>
  </si>
  <si>
    <t>44</t>
  </si>
  <si>
    <t>УТ-00012130</t>
  </si>
  <si>
    <t>2006986847583</t>
  </si>
  <si>
    <t>Чехлы / Чехлы для телефона</t>
  </si>
  <si>
    <t>Ссылка на товар</t>
  </si>
  <si>
    <t>Чехол Clear Case пластиковый для iPhone 13 6.1", прозрачный</t>
  </si>
  <si>
    <t>119</t>
  </si>
  <si>
    <t>45</t>
  </si>
  <si>
    <t>УТ-00012129</t>
  </si>
  <si>
    <t>2006986847514</t>
  </si>
  <si>
    <t>Чехлы / Чехлы для телефона</t>
  </si>
  <si>
    <t>Ссылка на товар</t>
  </si>
  <si>
    <t>Чехол Clear Case пластиковый для iPhone 13 6.1", темно-прозрачный</t>
  </si>
  <si>
    <t>206</t>
  </si>
  <si>
    <t>46</t>
  </si>
  <si>
    <t>УТ-00012127</t>
  </si>
  <si>
    <t>2006986847521</t>
  </si>
  <si>
    <t>Чехлы / Чехлы для телефона</t>
  </si>
  <si>
    <t>Ссылка на товар</t>
  </si>
  <si>
    <t>Чехол Clear Case пластиковый для iPhone 13 Mini 5.4", прозрачный</t>
  </si>
  <si>
    <t>6</t>
  </si>
  <si>
    <t>47</t>
  </si>
  <si>
    <t>УТ-00012128</t>
  </si>
  <si>
    <t>2006986847538</t>
  </si>
  <si>
    <t>Чехлы / Чехлы для телефона</t>
  </si>
  <si>
    <t>Ссылка на товар</t>
  </si>
  <si>
    <t>Чехол Clear Case пластиковый для iPhone 13 Mini 5.4", темно-прозрачный</t>
  </si>
  <si>
    <t>0</t>
  </si>
  <si>
    <t>48</t>
  </si>
  <si>
    <t>УТ-00012131</t>
  </si>
  <si>
    <t>2006986847545</t>
  </si>
  <si>
    <t>Чехлы / Чехлы для телефона</t>
  </si>
  <si>
    <t>Ссылка на товар</t>
  </si>
  <si>
    <t>Чехол Clear Case пластиковый для iPhone 13 Pro 6.1", прозрачный</t>
  </si>
  <si>
    <t>163</t>
  </si>
  <si>
    <t>49</t>
  </si>
  <si>
    <t>УТ-00012132</t>
  </si>
  <si>
    <t>2006986847552</t>
  </si>
  <si>
    <t>Чехлы / Чехлы для телефона</t>
  </si>
  <si>
    <t>Ссылка на товар</t>
  </si>
  <si>
    <t>Чехол Clear Case пластиковый для iPhone 13 Pro 6.1", темно-прозрачный</t>
  </si>
  <si>
    <t>178</t>
  </si>
  <si>
    <t>50</t>
  </si>
  <si>
    <t>УТ-00012134</t>
  </si>
  <si>
    <t>2006986847569</t>
  </si>
  <si>
    <t>Чехлы / Чехлы для телефона</t>
  </si>
  <si>
    <t>Ссылка на товар</t>
  </si>
  <si>
    <t>Чехол Clear Case пластиковый для iPhone 13 Pro Max 6.7", прозрачный</t>
  </si>
  <si>
    <t>91</t>
  </si>
  <si>
    <t>51</t>
  </si>
  <si>
    <t>УТ-00012133</t>
  </si>
  <si>
    <t>2006986847576</t>
  </si>
  <si>
    <t>Чехлы / Чехлы для телефона</t>
  </si>
  <si>
    <t>Ссылка на товар</t>
  </si>
  <si>
    <t>Чехол Clear Case пластиковый для iPhone 13 Pro Max 6.7", темно-прозрачный</t>
  </si>
  <si>
    <t>173</t>
  </si>
  <si>
    <t>52</t>
  </si>
  <si>
    <t>УТ-00012759</t>
  </si>
  <si>
    <t>2006986853300</t>
  </si>
  <si>
    <t>Чехлы / Чехлы для телефона</t>
  </si>
  <si>
    <t>Ссылка на товар</t>
  </si>
  <si>
    <t>Чехол Clear Case пластиковый для iPhone 14 6.1", прозрачный</t>
  </si>
  <si>
    <t>0</t>
  </si>
  <si>
    <t>53</t>
  </si>
  <si>
    <t>УТ-00012760</t>
  </si>
  <si>
    <t>2006986853317</t>
  </si>
  <si>
    <t>Чехлы / Чехлы для телефона</t>
  </si>
  <si>
    <t>Ссылка на товар</t>
  </si>
  <si>
    <t>Чехол Clear Case пластиковый для iPhone 14 Plus 6.7", прозрачный</t>
  </si>
  <si>
    <t>111</t>
  </si>
  <si>
    <t>54</t>
  </si>
  <si>
    <t>УТ-00012761</t>
  </si>
  <si>
    <t>2006986853324</t>
  </si>
  <si>
    <t>Чехлы / Чехлы для телефона</t>
  </si>
  <si>
    <t>Ссылка на товар</t>
  </si>
  <si>
    <t>Чехол Clear Case пластиковый для iPhone 14 Pro 6.1", прозрачный</t>
  </si>
  <si>
    <t>0</t>
  </si>
  <si>
    <t>55</t>
  </si>
  <si>
    <t>УТ-00012762</t>
  </si>
  <si>
    <t>2006986853331</t>
  </si>
  <si>
    <t>Чехлы / Чехлы для телефона</t>
  </si>
  <si>
    <t>Ссылка на товар</t>
  </si>
  <si>
    <t>Чехол Clear Case пластиковый для iPhone 14 Pro Max 6.7", прозрачный</t>
  </si>
  <si>
    <t>0</t>
  </si>
  <si>
    <t>56</t>
  </si>
  <si>
    <t>УТ-00009872</t>
  </si>
  <si>
    <t>2000000040400</t>
  </si>
  <si>
    <t>Чехлы / Чехлы для телефона</t>
  </si>
  <si>
    <t>Ссылка на товар</t>
  </si>
  <si>
    <t>Чехол Clear Case пластиковый для iPhone 7/8, прозрачный</t>
  </si>
  <si>
    <t>0</t>
  </si>
  <si>
    <t>57</t>
  </si>
  <si>
    <t>УТ-00009871</t>
  </si>
  <si>
    <t>2000000040394</t>
  </si>
  <si>
    <t>Чехлы / Чехлы для телефона</t>
  </si>
  <si>
    <t>Ссылка на товар</t>
  </si>
  <si>
    <t>Чехол Clear Case пластиковый для iPhone 7/8, темно-прозрачный</t>
  </si>
  <si>
    <t>117</t>
  </si>
  <si>
    <t>58</t>
  </si>
  <si>
    <t>УТ-00009869</t>
  </si>
  <si>
    <t>2000000040370</t>
  </si>
  <si>
    <t>Чехлы / Чехлы для телефона</t>
  </si>
  <si>
    <t>Ссылка на товар</t>
  </si>
  <si>
    <t>Чехол Clear Case пластиковый для iPhone 7+/8+, прозрачный</t>
  </si>
  <si>
    <t>24</t>
  </si>
  <si>
    <t>59</t>
  </si>
  <si>
    <t>УТ-00009870</t>
  </si>
  <si>
    <t>2000000040387</t>
  </si>
  <si>
    <t>Чехлы / Чехлы для телефона</t>
  </si>
  <si>
    <t>Ссылка на товар</t>
  </si>
  <si>
    <t>Чехол Clear Case пластиковый для iPhone 7+/8+, темно-прозрачный</t>
  </si>
  <si>
    <t>60</t>
  </si>
  <si>
    <t>60</t>
  </si>
  <si>
    <t>УТ-00008661</t>
  </si>
  <si>
    <t>2000000038094</t>
  </si>
  <si>
    <t>Чехлы / Чехлы для телефона</t>
  </si>
  <si>
    <t>Ссылка на товар</t>
  </si>
  <si>
    <t>Чехол Clear Case пластиковый для iPhone X/XS, прозрачный</t>
  </si>
  <si>
    <t>0</t>
  </si>
  <si>
    <t>61</t>
  </si>
  <si>
    <t>УТ-00008662</t>
  </si>
  <si>
    <t>2000000038100</t>
  </si>
  <si>
    <t>Чехлы / Чехлы для телефона</t>
  </si>
  <si>
    <t>Ссылка на товар</t>
  </si>
  <si>
    <t>Чехол Clear Case пластиковый для iPhone X/XS, темно-прозрачный</t>
  </si>
  <si>
    <t>40</t>
  </si>
  <si>
    <t>62</t>
  </si>
  <si>
    <t>УТ-00008663</t>
  </si>
  <si>
    <t>2000000038117</t>
  </si>
  <si>
    <t>Чехлы / Чехлы для телефона</t>
  </si>
  <si>
    <t>Ссылка на товар</t>
  </si>
  <si>
    <t>Чехол Clear Case пластиковый для iPhone XR, прозрачный</t>
  </si>
  <si>
    <t>0</t>
  </si>
  <si>
    <t>63</t>
  </si>
  <si>
    <t>УТ-00008664</t>
  </si>
  <si>
    <t>2000000038124</t>
  </si>
  <si>
    <t>Чехлы / Чехлы для телефона</t>
  </si>
  <si>
    <t>Ссылка на товар</t>
  </si>
  <si>
    <t>Чехол Clear Case пластиковый для iPhone XR, темно-прозрачный</t>
  </si>
  <si>
    <t>53</t>
  </si>
  <si>
    <t>64</t>
  </si>
  <si>
    <t>УТ-00008665</t>
  </si>
  <si>
    <t>2000000038131</t>
  </si>
  <si>
    <t>Чехлы / Чехлы для телефона</t>
  </si>
  <si>
    <t>Ссылка на товар</t>
  </si>
  <si>
    <t>Чехол Clear Case пластиковый для iPhone XS Max, прозрачный</t>
  </si>
  <si>
    <t>70</t>
  </si>
  <si>
    <t>65</t>
  </si>
  <si>
    <t>УТ-00008666</t>
  </si>
  <si>
    <t>2000000038148</t>
  </si>
  <si>
    <t>Чехлы / Чехлы для телефона</t>
  </si>
  <si>
    <t>Ссылка на товар</t>
  </si>
  <si>
    <t>Чехол Clear Case пластиковый для iPhone XS Max, темно-прозрачный</t>
  </si>
  <si>
    <t>86</t>
  </si>
  <si>
    <t>66</t>
  </si>
  <si>
    <t>УТ-00011699</t>
  </si>
  <si>
    <t>2002619344177</t>
  </si>
  <si>
    <t>Чехлы / Чехлы для телефона</t>
  </si>
  <si>
    <t>Ссылка на товар</t>
  </si>
  <si>
    <t>Чехол Clear Case силиконовый для iPhone 11 Pro Max, прозрачный</t>
  </si>
  <si>
    <t>217</t>
  </si>
  <si>
    <t>67</t>
  </si>
  <si>
    <t>УТ-00011688</t>
  </si>
  <si>
    <t>2002619344023</t>
  </si>
  <si>
    <t>Чехлы / Чехлы для телефона</t>
  </si>
  <si>
    <t>Ссылка на товар</t>
  </si>
  <si>
    <t>Чехол Clear Case силиконовый для iPhone 11 Pro, прозрачный</t>
  </si>
  <si>
    <t>153</t>
  </si>
  <si>
    <t>68</t>
  </si>
  <si>
    <t>УТ-00011689</t>
  </si>
  <si>
    <t>2002619344030</t>
  </si>
  <si>
    <t>Чехлы / Чехлы для телефона</t>
  </si>
  <si>
    <t>Ссылка на товар</t>
  </si>
  <si>
    <t>Чехол Clear Case силиконовый для iPhone 11, прозрачный</t>
  </si>
  <si>
    <t>0</t>
  </si>
  <si>
    <t>69</t>
  </si>
  <si>
    <t>УТ-00012844</t>
  </si>
  <si>
    <t>2006986854154</t>
  </si>
  <si>
    <t>Чехлы / Чехлы для телефона</t>
  </si>
  <si>
    <t>Ссылка на товар</t>
  </si>
  <si>
    <t>Чехол Clear Case силиконовый для iPhone 12 6.1", прозрачный</t>
  </si>
  <si>
    <t>0</t>
  </si>
  <si>
    <t>70</t>
  </si>
  <si>
    <t>УТ-00011683</t>
  </si>
  <si>
    <t>2002619344047</t>
  </si>
  <si>
    <t>Чехлы / Чехлы для телефона</t>
  </si>
  <si>
    <t>Ссылка на товар</t>
  </si>
  <si>
    <t>Чехол Clear Case силиконовый для iPhone 12 Mini 5.4", прозрачный</t>
  </si>
  <si>
    <t>0</t>
  </si>
  <si>
    <t>71</t>
  </si>
  <si>
    <t>УТ-00011685</t>
  </si>
  <si>
    <t>2002619344054</t>
  </si>
  <si>
    <t>Чехлы / Чехлы для телефона</t>
  </si>
  <si>
    <t>Ссылка на товар</t>
  </si>
  <si>
    <t>Чехол Clear Case силиконовый для iPhone 12 Pro 6.1", прозрачный</t>
  </si>
  <si>
    <t>0</t>
  </si>
  <si>
    <t>72</t>
  </si>
  <si>
    <t>УТ-00011684</t>
  </si>
  <si>
    <t>2002619344016</t>
  </si>
  <si>
    <t>Чехлы / Чехлы для телефона</t>
  </si>
  <si>
    <t>Ссылка на товар</t>
  </si>
  <si>
    <t>Чехол Clear Case силиконовый для iPhone 12 Pro Max 6.7", прозрачный</t>
  </si>
  <si>
    <t>85</t>
  </si>
  <si>
    <t>73</t>
  </si>
  <si>
    <t>УТ-00012136</t>
  </si>
  <si>
    <t>2006986847507</t>
  </si>
  <si>
    <t>Чехлы / Чехлы для телефона</t>
  </si>
  <si>
    <t>Ссылка на товар</t>
  </si>
  <si>
    <t>Чехол Clear Case силиконовый для iPhone 13 6.1", прозрачный</t>
  </si>
  <si>
    <t>27</t>
  </si>
  <si>
    <t>74</t>
  </si>
  <si>
    <t>УТ-00012135</t>
  </si>
  <si>
    <t>2006986847477</t>
  </si>
  <si>
    <t>Чехлы / Чехлы для телефона</t>
  </si>
  <si>
    <t>Ссылка на товар</t>
  </si>
  <si>
    <t>Чехол Clear Case силиконовый для iPhone 13 Mini 5.4", прозрачный</t>
  </si>
  <si>
    <t>4</t>
  </si>
  <si>
    <t>75</t>
  </si>
  <si>
    <t>УТ-00012137</t>
  </si>
  <si>
    <t>2006986847484</t>
  </si>
  <si>
    <t>Чехлы / Чехлы для телефона</t>
  </si>
  <si>
    <t>Ссылка на товар</t>
  </si>
  <si>
    <t>Чехол Clear Case силиконовый для iPhone 13 Pro 6.1", прозрачный</t>
  </si>
  <si>
    <t>97</t>
  </si>
  <si>
    <t>76</t>
  </si>
  <si>
    <t>УТ-00012138</t>
  </si>
  <si>
    <t>2006986847491</t>
  </si>
  <si>
    <t>Чехлы / Чехлы для телефона</t>
  </si>
  <si>
    <t>Ссылка на товар</t>
  </si>
  <si>
    <t>Чехол Clear Case силиконовый для iPhone 13 Pro Max 6.7", прозрачный</t>
  </si>
  <si>
    <t>0</t>
  </si>
  <si>
    <t>77</t>
  </si>
  <si>
    <t>УТ-00012703</t>
  </si>
  <si>
    <t>2006986852747</t>
  </si>
  <si>
    <t>Чехлы / Чехлы для телефона</t>
  </si>
  <si>
    <t>Ссылка на товар</t>
  </si>
  <si>
    <t>Чехол Clear Case силиконовый для iPhone 14 6.1", прозрачный</t>
  </si>
  <si>
    <t>55</t>
  </si>
  <si>
    <t>78</t>
  </si>
  <si>
    <t>УТ-00012704</t>
  </si>
  <si>
    <t>2006986852754</t>
  </si>
  <si>
    <t>Чехлы / Чехлы для телефона</t>
  </si>
  <si>
    <t>Ссылка на товар</t>
  </si>
  <si>
    <t>Чехол Clear Case силиконовый для iPhone 14 Plus 6.7", прозрачный</t>
  </si>
  <si>
    <t>116</t>
  </si>
  <si>
    <t>79</t>
  </si>
  <si>
    <t>УТ-00012705</t>
  </si>
  <si>
    <t>2006986852761</t>
  </si>
  <si>
    <t>Чехлы / Чехлы для телефона</t>
  </si>
  <si>
    <t>Ссылка на товар</t>
  </si>
  <si>
    <t>Чехол Clear Case силиконовый для iPhone 14 Pro 6.1", прозрачный</t>
  </si>
  <si>
    <t>109</t>
  </si>
  <si>
    <t>80</t>
  </si>
  <si>
    <t>УТ-00012706</t>
  </si>
  <si>
    <t>2006986852778</t>
  </si>
  <si>
    <t>Чехлы / Чехлы для телефона</t>
  </si>
  <si>
    <t>Ссылка на товар</t>
  </si>
  <si>
    <t>Чехол Clear Case силиконовый для iPhone 14 Pro Max 6.7", прозрачный</t>
  </si>
  <si>
    <t>0</t>
  </si>
  <si>
    <t>81</t>
  </si>
  <si>
    <t>УТ-00011686</t>
  </si>
  <si>
    <t>2002619344061</t>
  </si>
  <si>
    <t>Чехлы / Чехлы для телефона</t>
  </si>
  <si>
    <t>Ссылка на товар</t>
  </si>
  <si>
    <t>Чехол Clear Case силиконовый для iPhone 7/8, прозрачный</t>
  </si>
  <si>
    <t>0</t>
  </si>
  <si>
    <t>82</t>
  </si>
  <si>
    <t>УТ-00011687</t>
  </si>
  <si>
    <t>2002619344078</t>
  </si>
  <si>
    <t>Чехлы / Чехлы для телефона</t>
  </si>
  <si>
    <t>Ссылка на товар</t>
  </si>
  <si>
    <t>Чехол Clear Case силиконовый для iPhone 7+/8+, прозрачный</t>
  </si>
  <si>
    <t>71</t>
  </si>
  <si>
    <t>83</t>
  </si>
  <si>
    <t>УТ-00011692</t>
  </si>
  <si>
    <t>2002619344085</t>
  </si>
  <si>
    <t>Чехлы / Чехлы для телефона</t>
  </si>
  <si>
    <t>Ссылка на товар</t>
  </si>
  <si>
    <t>Чехол Clear Case силиконовый для iPhone X/XS, прозрачный</t>
  </si>
  <si>
    <t>0</t>
  </si>
  <si>
    <t>84</t>
  </si>
  <si>
    <t>УТ-00011691</t>
  </si>
  <si>
    <t>2002619344092</t>
  </si>
  <si>
    <t>Чехлы / Чехлы для телефона</t>
  </si>
  <si>
    <t>Ссылка на товар</t>
  </si>
  <si>
    <t>Чехол Clear Case силиконовый для iPhone XR, прозрачный</t>
  </si>
  <si>
    <t>35</t>
  </si>
  <si>
    <t>85</t>
  </si>
  <si>
    <t>УТ-00011690</t>
  </si>
  <si>
    <t>2002619344108</t>
  </si>
  <si>
    <t>Чехлы / Чехлы для телефона</t>
  </si>
  <si>
    <t>Ссылка на товар</t>
  </si>
  <si>
    <t>Чехол Clear Case силиконовый для iPhone XS Max, прозрачный</t>
  </si>
  <si>
    <t>118</t>
  </si>
  <si>
    <t>86</t>
  </si>
  <si>
    <t>00-000000000000644</t>
  </si>
  <si>
    <t>2006986855458</t>
  </si>
  <si>
    <t>Чехлы / Чехлы для телефона</t>
  </si>
  <si>
    <t>Ссылка на товар</t>
  </si>
  <si>
    <t>Чехол Finewoven Case With MagSafe и Анимация цвета для iPhone 15 6.1" (1), черный</t>
  </si>
  <si>
    <t>46</t>
  </si>
  <si>
    <t>87</t>
  </si>
  <si>
    <t>00-000000000000645</t>
  </si>
  <si>
    <t>2006986855441</t>
  </si>
  <si>
    <t>Чехлы / Чехлы для телефона</t>
  </si>
  <si>
    <t>Ссылка на товар</t>
  </si>
  <si>
    <t>Чехол Finewoven Case With MagSafe и Анимация цвета для iPhone 15 6.1" (2), Тихоокеанский синий</t>
  </si>
  <si>
    <t>47</t>
  </si>
  <si>
    <t>88</t>
  </si>
  <si>
    <t>00-000000000000646</t>
  </si>
  <si>
    <t>2006986855434</t>
  </si>
  <si>
    <t>Чехлы / Чехлы для телефона</t>
  </si>
  <si>
    <t>Ссылка на товар</t>
  </si>
  <si>
    <t>Чехол Finewoven Case With MagSafe и Анимация цвета для iPhone 15 6.1" (3), Шелковица Mulberry</t>
  </si>
  <si>
    <t>16</t>
  </si>
  <si>
    <t>89</t>
  </si>
  <si>
    <t>00-000000000000647</t>
  </si>
  <si>
    <t>2006986855465</t>
  </si>
  <si>
    <t>Чехлы / Чехлы для телефона</t>
  </si>
  <si>
    <t>Ссылка на товар</t>
  </si>
  <si>
    <t>Чехол Finewoven Case With MagSafe и Анимация цвета для iPhone 15 6.1" (4), Вечнозеленый Evergreen</t>
  </si>
  <si>
    <t>17</t>
  </si>
  <si>
    <t>90</t>
  </si>
  <si>
    <t>00-000000000000648</t>
  </si>
  <si>
    <t>2006986855472</t>
  </si>
  <si>
    <t>Чехлы / Чехлы для телефона</t>
  </si>
  <si>
    <t>Ссылка на товар</t>
  </si>
  <si>
    <t>Чехол Finewoven Case With MagSafe и Анимация цвета для iPhone 15 6.1" (5), Тауп Taupe</t>
  </si>
  <si>
    <t>47</t>
  </si>
  <si>
    <t>91</t>
  </si>
  <si>
    <t>00-000000000000649</t>
  </si>
  <si>
    <t>2006986855489</t>
  </si>
  <si>
    <t>Чехлы / Чехлы для телефона</t>
  </si>
  <si>
    <t>Ссылка на товар</t>
  </si>
  <si>
    <t>Чехол Finewoven Case With MagSafe и Анимация цвета для iPhone 15 Pro 6.1" (1), черный</t>
  </si>
  <si>
    <t>84</t>
  </si>
  <si>
    <t>92</t>
  </si>
  <si>
    <t>00-000000000000650</t>
  </si>
  <si>
    <t>2006986855496</t>
  </si>
  <si>
    <t>Чехлы / Чехлы для телефона</t>
  </si>
  <si>
    <t>Ссылка на товар</t>
  </si>
  <si>
    <t>Чехол Finewoven Case With MagSafe и Анимация цвета для iPhone 15 Pro 6.1" (2), Тихоокеанский синий</t>
  </si>
  <si>
    <t>88</t>
  </si>
  <si>
    <t>93</t>
  </si>
  <si>
    <t>00-000000000000651</t>
  </si>
  <si>
    <t>2006986855502</t>
  </si>
  <si>
    <t>Чехлы / Чехлы для телефона</t>
  </si>
  <si>
    <t>Ссылка на товар</t>
  </si>
  <si>
    <t>Чехол Finewoven Case With MagSafe и Анимация цвета для iPhone 15 Pro 6.1" (3), Шелковица Mulberry</t>
  </si>
  <si>
    <t>32</t>
  </si>
  <si>
    <t>94</t>
  </si>
  <si>
    <t>00-000000000000652</t>
  </si>
  <si>
    <t>2006986855519</t>
  </si>
  <si>
    <t>Чехлы / Чехлы для телефона</t>
  </si>
  <si>
    <t>Ссылка на товар</t>
  </si>
  <si>
    <t>Чехол Finewoven Case With MagSafe и Анимация цвета для iPhone 15 Pro 6.1" (4), Вечнозеленый Evergreen</t>
  </si>
  <si>
    <t>27</t>
  </si>
  <si>
    <t>95</t>
  </si>
  <si>
    <t>00-000000000000653</t>
  </si>
  <si>
    <t>2006986855526</t>
  </si>
  <si>
    <t>Чехлы / Чехлы для телефона</t>
  </si>
  <si>
    <t>Ссылка на товар</t>
  </si>
  <si>
    <t>Чехол Finewoven Case With MagSafe и Анимация цвета для iPhone 15 Pro 6.1" (5), Тауп Taupe</t>
  </si>
  <si>
    <t>82</t>
  </si>
  <si>
    <t>96</t>
  </si>
  <si>
    <t>00-000000000000654</t>
  </si>
  <si>
    <t>2006986855533</t>
  </si>
  <si>
    <t>Чехлы / Чехлы для телефона</t>
  </si>
  <si>
    <t>Ссылка на товар</t>
  </si>
  <si>
    <t>Чехол Finewoven Case With MagSafe и Анимация цвета для iPhone 15 Pro Max 6.7" (1), черный</t>
  </si>
  <si>
    <t>77</t>
  </si>
  <si>
    <t>97</t>
  </si>
  <si>
    <t>00-000000000000655</t>
  </si>
  <si>
    <t>2006986855540</t>
  </si>
  <si>
    <t>Чехлы / Чехлы для телефона</t>
  </si>
  <si>
    <t>Ссылка на товар</t>
  </si>
  <si>
    <t>Чехол Finewoven Case With MagSafe и Анимация цвета для iPhone 15 Pro Max 6.7" (2), Тихоокеанский синий</t>
  </si>
  <si>
    <t>87</t>
  </si>
  <si>
    <t>98</t>
  </si>
  <si>
    <t>00-000000000000656</t>
  </si>
  <si>
    <t>2006986855557</t>
  </si>
  <si>
    <t>Чехлы / Чехлы для телефона</t>
  </si>
  <si>
    <t>Ссылка на товар</t>
  </si>
  <si>
    <t>Чехол Finewoven Case With MagSafe и Анимация цвета для iPhone 15 Pro Max 6.7" (3), Шелковица Mulberry</t>
  </si>
  <si>
    <t>32</t>
  </si>
  <si>
    <t>99</t>
  </si>
  <si>
    <t>00-000000000000657</t>
  </si>
  <si>
    <t>2006986855564</t>
  </si>
  <si>
    <t>Чехлы / Чехлы для телефона</t>
  </si>
  <si>
    <t>Ссылка на товар</t>
  </si>
  <si>
    <t>Чехол Finewoven Case With MagSafe и Анимация цвета для iPhone 15 Pro Max 6.7" (4), Вечнозеленый Evergreen</t>
  </si>
  <si>
    <t>30</t>
  </si>
  <si>
    <t>100</t>
  </si>
  <si>
    <t>00-000000000000658</t>
  </si>
  <si>
    <t>2006986855571</t>
  </si>
  <si>
    <t>Чехлы / Чехлы для телефона</t>
  </si>
  <si>
    <t>Ссылка на товар</t>
  </si>
  <si>
    <t>Чехол Finewoven Case With MagSafe и Анимация цвета для iPhone 15 Pro Max 6.7" (5), Тауп Taupe</t>
  </si>
  <si>
    <t>59</t>
  </si>
  <si>
    <t>101</t>
  </si>
  <si>
    <t>УТ-00008081</t>
  </si>
  <si>
    <t>6931474714237</t>
  </si>
  <si>
    <t>Чехлы / Чехлы для телефона</t>
  </si>
  <si>
    <t>Ссылка на товар</t>
  </si>
  <si>
    <t>Чехол HOCO TPU Light Series для iPhone 11 Pro Max, прозрачный, 0,8 мм</t>
  </si>
  <si>
    <t>0</t>
  </si>
  <si>
    <t>102</t>
  </si>
  <si>
    <t>УТ-00009564</t>
  </si>
  <si>
    <t>6931474714220</t>
  </si>
  <si>
    <t>Чехлы / Чехлы для телефона</t>
  </si>
  <si>
    <t>Ссылка на товар</t>
  </si>
  <si>
    <t>Чехол HOCO TPU Light Series для iPhone 11 Pro Max, темно-прозрачный, 0,8 мм</t>
  </si>
  <si>
    <t>0</t>
  </si>
  <si>
    <t>103</t>
  </si>
  <si>
    <t>УТ-00008022</t>
  </si>
  <si>
    <t>6931474714190</t>
  </si>
  <si>
    <t>Чехлы / Чехлы для телефона</t>
  </si>
  <si>
    <t>Ссылка на товар</t>
  </si>
  <si>
    <t>Чехол HOCO TPU Light Series для iPhone 11 Pro, прозрачный, 0,8 мм</t>
  </si>
  <si>
    <t>0</t>
  </si>
  <si>
    <t>104</t>
  </si>
  <si>
    <t>УТ-00008090</t>
  </si>
  <si>
    <t>6931474714213</t>
  </si>
  <si>
    <t>Чехлы / Чехлы для телефона</t>
  </si>
  <si>
    <t>Ссылка на товар</t>
  </si>
  <si>
    <t>Чехол HOCO TPU Light Series для iPhone 11, прозрачный, 0,8 мм</t>
  </si>
  <si>
    <t>80</t>
  </si>
  <si>
    <t>105</t>
  </si>
  <si>
    <t>УТ-00008088</t>
  </si>
  <si>
    <t>6931474714206</t>
  </si>
  <si>
    <t>Чехлы / Чехлы для телефона</t>
  </si>
  <si>
    <t>Ссылка на товар</t>
  </si>
  <si>
    <t>Чехол HOCO TPU Light Series для iPhone 11, темно-прозрачный, 0,8 мм</t>
  </si>
  <si>
    <t>157</t>
  </si>
  <si>
    <t>106</t>
  </si>
  <si>
    <t>УТ-00010138</t>
  </si>
  <si>
    <t>6931474733283</t>
  </si>
  <si>
    <t>Чехлы / Чехлы для телефона</t>
  </si>
  <si>
    <t>Ссылка на товар</t>
  </si>
  <si>
    <t>Чехол HOCO TPU Light Series для iPhone 12 6.1", темно-прозрачный, 0,8 мм</t>
  </si>
  <si>
    <t>0</t>
  </si>
  <si>
    <t>107</t>
  </si>
  <si>
    <t>УТ-00010136</t>
  </si>
  <si>
    <t>6931474733276</t>
  </si>
  <si>
    <t>Чехлы / Чехлы для телефона</t>
  </si>
  <si>
    <t>Ссылка на товар</t>
  </si>
  <si>
    <t>Чехол HOCO TPU Light Series для iPhone 12 Mini 5.4", прозрачный, 0,8 мм</t>
  </si>
  <si>
    <t>0</t>
  </si>
  <si>
    <t>108</t>
  </si>
  <si>
    <t>УТ-00010135</t>
  </si>
  <si>
    <t>6931474733269</t>
  </si>
  <si>
    <t>Чехлы / Чехлы для телефона</t>
  </si>
  <si>
    <t>Ссылка на товар</t>
  </si>
  <si>
    <t>Чехол HOCO TPU Light Series для iPhone 12 Mini 5.4", темно-прозрачный, 0,8 мм</t>
  </si>
  <si>
    <t>0</t>
  </si>
  <si>
    <t>109</t>
  </si>
  <si>
    <t>УТ-00010140</t>
  </si>
  <si>
    <t>6931474733313</t>
  </si>
  <si>
    <t>Чехлы / Чехлы для телефона</t>
  </si>
  <si>
    <t>Ссылка на товар</t>
  </si>
  <si>
    <t>Чехол HOCO TPU Light Series для iPhone 12 Pro Max 6.7", прозрачный, 0,8 мм</t>
  </si>
  <si>
    <t>0</t>
  </si>
  <si>
    <t>110</t>
  </si>
  <si>
    <t>УТ-00010139</t>
  </si>
  <si>
    <t>6931474733306</t>
  </si>
  <si>
    <t>Чехлы / Чехлы для телефона</t>
  </si>
  <si>
    <t>Ссылка на товар</t>
  </si>
  <si>
    <t>Чехол HOCO TPU Light Series для iPhone 12 Pro Max 6.7", темно-прозрачный, 0,8 мм</t>
  </si>
  <si>
    <t>0</t>
  </si>
  <si>
    <t>111</t>
  </si>
  <si>
    <t>УТ-00010137</t>
  </si>
  <si>
    <t>6931474733290</t>
  </si>
  <si>
    <t>Чехлы / Чехлы для телефона</t>
  </si>
  <si>
    <t>Ссылка на товар</t>
  </si>
  <si>
    <t>Чехол HOCO TPU Light Series для iPhone 12/12 Pro 6.1, прозрачный, 0,8 мм</t>
  </si>
  <si>
    <t>0</t>
  </si>
  <si>
    <t>112</t>
  </si>
  <si>
    <t>УТ-00011989</t>
  </si>
  <si>
    <t>6931474756145</t>
  </si>
  <si>
    <t>Чехлы / Чехлы для телефона</t>
  </si>
  <si>
    <t>Ссылка на товар</t>
  </si>
  <si>
    <t>Чехол HOCO TPU Light Series для iPhone 13 6.1", прозрачный, 1 мм</t>
  </si>
  <si>
    <t>0</t>
  </si>
  <si>
    <t>113</t>
  </si>
  <si>
    <t>УТ-00011988</t>
  </si>
  <si>
    <t>6931474756138</t>
  </si>
  <si>
    <t>Чехлы / Чехлы для телефона</t>
  </si>
  <si>
    <t>Ссылка на товар</t>
  </si>
  <si>
    <t>Чехол HOCO TPU Light Series для iPhone 13 6.1", темно-прозрачный, 1 мм</t>
  </si>
  <si>
    <t>0</t>
  </si>
  <si>
    <t>114</t>
  </si>
  <si>
    <t>УТ-00011991</t>
  </si>
  <si>
    <t>6931474757197</t>
  </si>
  <si>
    <t>Чехлы / Чехлы для телефона</t>
  </si>
  <si>
    <t>Ссылка на товар</t>
  </si>
  <si>
    <t>Чехол HOCO TPU Light Series для iPhone 13 Pro 6.1", прозрачный, 1 мм</t>
  </si>
  <si>
    <t>42</t>
  </si>
  <si>
    <t>115</t>
  </si>
  <si>
    <t>УТ-00011990</t>
  </si>
  <si>
    <t>6931474757180</t>
  </si>
  <si>
    <t>Чехлы / Чехлы для телефона</t>
  </si>
  <si>
    <t>Ссылка на товар</t>
  </si>
  <si>
    <t>Чехол HOCO TPU Light Series для iPhone 13 Pro 6.1", темно-прозрачный, 1 мм</t>
  </si>
  <si>
    <t>83</t>
  </si>
  <si>
    <t>116</t>
  </si>
  <si>
    <t>УТ-00011993</t>
  </si>
  <si>
    <t>6931474756169</t>
  </si>
  <si>
    <t>Чехлы / Чехлы для телефона</t>
  </si>
  <si>
    <t>Ссылка на товар</t>
  </si>
  <si>
    <t>Чехол HOCO TPU Light Series для iPhone 13 Pro Max 6.7", прозрачный, 1 мм</t>
  </si>
  <si>
    <t>0</t>
  </si>
  <si>
    <t>117</t>
  </si>
  <si>
    <t>УТ-00011992</t>
  </si>
  <si>
    <t>6931474756152</t>
  </si>
  <si>
    <t>Чехлы / Чехлы для телефона</t>
  </si>
  <si>
    <t>Ссылка на товар</t>
  </si>
  <si>
    <t>Чехол HOCO TPU Light Series для iPhone 13 Pro Max 6.7", темно-прозрачный, 1 мм</t>
  </si>
  <si>
    <t>43</t>
  </si>
  <si>
    <t>118</t>
  </si>
  <si>
    <t>УТ-00013083</t>
  </si>
  <si>
    <t>6931474779373</t>
  </si>
  <si>
    <t>Чехлы / Чехлы для телефона</t>
  </si>
  <si>
    <t>Ссылка на товар</t>
  </si>
  <si>
    <t>Чехол HOCO TPU Light Series для iPhone 14 6.1", прозрачный</t>
  </si>
  <si>
    <t>0</t>
  </si>
  <si>
    <t>119</t>
  </si>
  <si>
    <t>УТ-00013016</t>
  </si>
  <si>
    <t>6931474779366</t>
  </si>
  <si>
    <t>Чехлы / Чехлы для телефона</t>
  </si>
  <si>
    <t>Ссылка на товар</t>
  </si>
  <si>
    <t>Чехол HOCO TPU Light Series для iPhone 14 6.1", темно-прозрачный</t>
  </si>
  <si>
    <t>185</t>
  </si>
  <si>
    <t>120</t>
  </si>
  <si>
    <t>00-000000000000214</t>
  </si>
  <si>
    <t>6931474779410</t>
  </si>
  <si>
    <t>Чехлы / Чехлы для телефона</t>
  </si>
  <si>
    <t>Ссылка на товар</t>
  </si>
  <si>
    <t>Чехол HOCO TPU Light Series для iPhone 14 Pro 6.1", прозрачный</t>
  </si>
  <si>
    <t>24</t>
  </si>
  <si>
    <t>121</t>
  </si>
  <si>
    <t>УТ-00013017</t>
  </si>
  <si>
    <t>6931474779403</t>
  </si>
  <si>
    <t>Чехлы / Чехлы для телефона</t>
  </si>
  <si>
    <t>Ссылка на товар</t>
  </si>
  <si>
    <t>Чехол HOCO TPU Light Series для iPhone 14 Pro 6.1", темно-прозрачный</t>
  </si>
  <si>
    <t>271</t>
  </si>
  <si>
    <t>122</t>
  </si>
  <si>
    <t>УТ-00013084</t>
  </si>
  <si>
    <t>6931474779434</t>
  </si>
  <si>
    <t>Чехлы / Чехлы для телефона</t>
  </si>
  <si>
    <t>Ссылка на товар</t>
  </si>
  <si>
    <t>Чехол HOCO TPU Light Series для iPhone 14 Pro Max 6.7", прозрачный</t>
  </si>
  <si>
    <t>0</t>
  </si>
  <si>
    <t>123</t>
  </si>
  <si>
    <t>00-000000000000215</t>
  </si>
  <si>
    <t>6931474779427</t>
  </si>
  <si>
    <t>Чехлы / Чехлы для телефона</t>
  </si>
  <si>
    <t>Ссылка на товар</t>
  </si>
  <si>
    <t>Чехол HOCO TPU Light Series для iPhone 14 Pro Max 6.7", темно-прозрачный</t>
  </si>
  <si>
    <t>106</t>
  </si>
  <si>
    <t>124</t>
  </si>
  <si>
    <t>00-000000000000403</t>
  </si>
  <si>
    <t>6942007605458</t>
  </si>
  <si>
    <t>Чехлы / Чехлы для телефона</t>
  </si>
  <si>
    <t>Ссылка на товар</t>
  </si>
  <si>
    <t>Чехол HOCO TPU Light Series для iPhone 15 Pro Max, прозрачный</t>
  </si>
  <si>
    <t>0</t>
  </si>
  <si>
    <t>125</t>
  </si>
  <si>
    <t>00-000000000000369</t>
  </si>
  <si>
    <t>6942007605441</t>
  </si>
  <si>
    <t>Чехлы / Чехлы для телефона</t>
  </si>
  <si>
    <t>Ссылка на товар</t>
  </si>
  <si>
    <t>Чехол HOCO TPU Light Series для iPhone 15 Pro Max, темно-прозрачный</t>
  </si>
  <si>
    <t>0</t>
  </si>
  <si>
    <t>126</t>
  </si>
  <si>
    <t>00-000000000000402</t>
  </si>
  <si>
    <t>6942007605434</t>
  </si>
  <si>
    <t>Чехлы / Чехлы для телефона</t>
  </si>
  <si>
    <t>Ссылка на товар</t>
  </si>
  <si>
    <t>Чехол HOCO TPU Light Series для iPhone 15 Pro, прозрачный</t>
  </si>
  <si>
    <t>0</t>
  </si>
  <si>
    <t>127</t>
  </si>
  <si>
    <t>00-000000000000368</t>
  </si>
  <si>
    <t>6942007605427</t>
  </si>
  <si>
    <t>Чехлы / Чехлы для телефона</t>
  </si>
  <si>
    <t>Ссылка на товар</t>
  </si>
  <si>
    <t>Чехол HOCO TPU Light Series для iPhone 15 Pro, темно-прозрачный</t>
  </si>
  <si>
    <t>54</t>
  </si>
  <si>
    <t>128</t>
  </si>
  <si>
    <t>00-000000000000367</t>
  </si>
  <si>
    <t>6942007605397</t>
  </si>
  <si>
    <t>Чехлы / Чехлы для телефона</t>
  </si>
  <si>
    <t>Ссылка на товар</t>
  </si>
  <si>
    <t>Чехол HOCO TPU Light Series для iPhone 15, прозрачный</t>
  </si>
  <si>
    <t>456</t>
  </si>
  <si>
    <t>129</t>
  </si>
  <si>
    <t>00-000000000000366</t>
  </si>
  <si>
    <t>6942007605380</t>
  </si>
  <si>
    <t>Чехлы / Чехлы для телефона</t>
  </si>
  <si>
    <t>Ссылка на товар</t>
  </si>
  <si>
    <t>Чехол HOCO TPU Light Series для iPhone 15, темно-прозрачный</t>
  </si>
  <si>
    <t>17</t>
  </si>
  <si>
    <t>130</t>
  </si>
  <si>
    <t>УТ-00011995</t>
  </si>
  <si>
    <t>6931474756213</t>
  </si>
  <si>
    <t>Чехлы / Чехлы для телефона</t>
  </si>
  <si>
    <t>Ссылка на товар</t>
  </si>
  <si>
    <t>Чехол HOCO TPU Magnetic series airbag anti-fall для iPhone 13 6.1", прозрачный</t>
  </si>
  <si>
    <t>0</t>
  </si>
  <si>
    <t>131</t>
  </si>
  <si>
    <t>УТ-00011996</t>
  </si>
  <si>
    <t>6931474757210</t>
  </si>
  <si>
    <t>Чехлы / Чехлы для телефона</t>
  </si>
  <si>
    <t>Ссылка на товар</t>
  </si>
  <si>
    <t>Чехол HOCO TPU Magnetic series airbag anti-fall для iPhone 13 Pro 6.1", прозрачный</t>
  </si>
  <si>
    <t>0</t>
  </si>
  <si>
    <t>132</t>
  </si>
  <si>
    <t>УТ-00011997</t>
  </si>
  <si>
    <t>6931474756220</t>
  </si>
  <si>
    <t>Чехлы / Чехлы для телефона</t>
  </si>
  <si>
    <t>Ссылка на товар</t>
  </si>
  <si>
    <t>Чехол HOCO TPU Magnetic series airbag anti-fall для iPhone 13 Pro Max 6.7", прозрачный</t>
  </si>
  <si>
    <t>0</t>
  </si>
  <si>
    <t>133</t>
  </si>
  <si>
    <t>00-000000000000406</t>
  </si>
  <si>
    <t>6942007605496</t>
  </si>
  <si>
    <t>Чехлы / Чехлы для телефона</t>
  </si>
  <si>
    <t>Ссылка на товар</t>
  </si>
  <si>
    <t>Чехол HOCO TPU Magnetic series airbag anti-fall для iPhone 15 Pro Max, прозрачный</t>
  </si>
  <si>
    <t>0</t>
  </si>
  <si>
    <t>134</t>
  </si>
  <si>
    <t>00-000000000000405</t>
  </si>
  <si>
    <t>6942007605489</t>
  </si>
  <si>
    <t>Чехлы / Чехлы для телефона</t>
  </si>
  <si>
    <t>Ссылка на товар</t>
  </si>
  <si>
    <t>Чехол HOCO TPU Magnetic series airbag anti-fall для iPhone 15 Pro, прозрачный</t>
  </si>
  <si>
    <t>42</t>
  </si>
  <si>
    <t>135</t>
  </si>
  <si>
    <t>00-000000000000404</t>
  </si>
  <si>
    <t>6942007605465</t>
  </si>
  <si>
    <t>Чехлы / Чехлы для телефона</t>
  </si>
  <si>
    <t>Ссылка на товар</t>
  </si>
  <si>
    <t>Чехол HOCO TPU Magnetic series airbag anti-fall для iPhone 15, прозрачный</t>
  </si>
  <si>
    <t>208</t>
  </si>
  <si>
    <t>136</t>
  </si>
  <si>
    <t>УТ-00010409</t>
  </si>
  <si>
    <t>2000000044187</t>
  </si>
  <si>
    <t>Чехлы / Чехлы для телефона</t>
  </si>
  <si>
    <t>Ссылка на товар</t>
  </si>
  <si>
    <t>Чехол Leather Case MagSafe для iPhone 12 Mini 5.4" (1), черный</t>
  </si>
  <si>
    <t>5</t>
  </si>
  <si>
    <t>137</t>
  </si>
  <si>
    <t>УТ-00010404</t>
  </si>
  <si>
    <t>2000000044194</t>
  </si>
  <si>
    <t>Чехлы / Чехлы для телефона</t>
  </si>
  <si>
    <t>Ссылка на товар</t>
  </si>
  <si>
    <t>Чехол Leather Case MagSafe для iPhone 12 Mini 5.4" (2), красный</t>
  </si>
  <si>
    <t>47</t>
  </si>
  <si>
    <t>138</t>
  </si>
  <si>
    <t>УТ-00010403</t>
  </si>
  <si>
    <t>2000000044200</t>
  </si>
  <si>
    <t>Чехлы / Чехлы для телефона</t>
  </si>
  <si>
    <t>Ссылка на товар</t>
  </si>
  <si>
    <t>Чехол Leather Case MagSafe для iPhone 12 Mini 5.4" (3), коричневый</t>
  </si>
  <si>
    <t>0</t>
  </si>
  <si>
    <t>139</t>
  </si>
  <si>
    <t>УТ-00010398</t>
  </si>
  <si>
    <t>2000000044118</t>
  </si>
  <si>
    <t>Чехлы / Чехлы для телефона</t>
  </si>
  <si>
    <t>Ссылка на товар</t>
  </si>
  <si>
    <t>Чехол Leather Case MagSafe для iPhone 12 Mini 5.4" (4), темно-синий</t>
  </si>
  <si>
    <t>0</t>
  </si>
  <si>
    <t>140</t>
  </si>
  <si>
    <t>УТ-00010397</t>
  </si>
  <si>
    <t>2000000044217</t>
  </si>
  <si>
    <t>Чехлы / Чехлы для телефона</t>
  </si>
  <si>
    <t>Ссылка на товар</t>
  </si>
  <si>
    <t>Чехол Leather Case MagSafe для iPhone 12 Mini 5.4" (5), зеленый</t>
  </si>
  <si>
    <t>0</t>
  </si>
  <si>
    <t>141</t>
  </si>
  <si>
    <t>УТ-00010418</t>
  </si>
  <si>
    <t>2000000044224</t>
  </si>
  <si>
    <t>Чехлы / Чехлы для телефона</t>
  </si>
  <si>
    <t>Ссылка на товар</t>
  </si>
  <si>
    <t>Чехол Leather Case MagSafe для iPhone 12 Mini 5.4" (6), оранжевый</t>
  </si>
  <si>
    <t>8</t>
  </si>
  <si>
    <t>142</t>
  </si>
  <si>
    <t>УТ-00010408</t>
  </si>
  <si>
    <t>2000000044231</t>
  </si>
  <si>
    <t>Чехлы / Чехлы для телефона</t>
  </si>
  <si>
    <t>Ссылка на товар</t>
  </si>
  <si>
    <t>Чехол Leather Case MagSafe для iPhone 12 Pro Max 6.7" (1), черный</t>
  </si>
  <si>
    <t>38</t>
  </si>
  <si>
    <t>143</t>
  </si>
  <si>
    <t>УТ-00010405</t>
  </si>
  <si>
    <t>2000000044248</t>
  </si>
  <si>
    <t>Чехлы / Чехлы для телефона</t>
  </si>
  <si>
    <t>Ссылка на товар</t>
  </si>
  <si>
    <t>Чехол Leather Case MagSafe для iPhone 12 Pro Max 6.7" (2), красный</t>
  </si>
  <si>
    <t>33</t>
  </si>
  <si>
    <t>144</t>
  </si>
  <si>
    <t>УТ-00010402</t>
  </si>
  <si>
    <t>2000000044255</t>
  </si>
  <si>
    <t>Чехлы / Чехлы для телефона</t>
  </si>
  <si>
    <t>Ссылка на товар</t>
  </si>
  <si>
    <t>Чехол Leather Case MagSafe для iPhone 12 Pro Max 6.7" (3), коричневый</t>
  </si>
  <si>
    <t>0</t>
  </si>
  <si>
    <t>145</t>
  </si>
  <si>
    <t>УТ-00010399</t>
  </si>
  <si>
    <t>2000000044262</t>
  </si>
  <si>
    <t>Чехлы / Чехлы для телефона</t>
  </si>
  <si>
    <t>Ссылка на товар</t>
  </si>
  <si>
    <t>Чехол Leather Case MagSafe для iPhone 12 Pro Max 6.7" (4), темно-синий</t>
  </si>
  <si>
    <t>60</t>
  </si>
  <si>
    <t>146</t>
  </si>
  <si>
    <t>УТ-00010396</t>
  </si>
  <si>
    <t>2000000044279</t>
  </si>
  <si>
    <t>Чехлы / Чехлы для телефона</t>
  </si>
  <si>
    <t>Ссылка на товар</t>
  </si>
  <si>
    <t>Чехол Leather Case MagSafe для iPhone 12 Pro Max 6.7" (5), зеленый</t>
  </si>
  <si>
    <t>35</t>
  </si>
  <si>
    <t>147</t>
  </si>
  <si>
    <t>УТ-00010417</t>
  </si>
  <si>
    <t>2000000044286</t>
  </si>
  <si>
    <t>Чехлы / Чехлы для телефона</t>
  </si>
  <si>
    <t>Ссылка на товар</t>
  </si>
  <si>
    <t>Чехол Leather Case MagSafe для iPhone 12 Pro Max 6.7" (6), оранжевый</t>
  </si>
  <si>
    <t>42</t>
  </si>
  <si>
    <t>148</t>
  </si>
  <si>
    <t>УТ-00010407</t>
  </si>
  <si>
    <t>2000000044293</t>
  </si>
  <si>
    <t>Чехлы / Чехлы для телефона</t>
  </si>
  <si>
    <t>Ссылка на товар</t>
  </si>
  <si>
    <t>Чехол Leather Case MagSafe для iPhone 12/12 Pro 6.1" (1), черный</t>
  </si>
  <si>
    <t>10</t>
  </si>
  <si>
    <t>149</t>
  </si>
  <si>
    <t>УТ-00010406</t>
  </si>
  <si>
    <t>2000000044309</t>
  </si>
  <si>
    <t>Чехлы / Чехлы для телефона</t>
  </si>
  <si>
    <t>Ссылка на товар</t>
  </si>
  <si>
    <t>Чехол Leather Case MagSafe для iPhone 12/12 Pro 6.1" (2), красный</t>
  </si>
  <si>
    <t>38</t>
  </si>
  <si>
    <t>150</t>
  </si>
  <si>
    <t>УТ-00010401</t>
  </si>
  <si>
    <t>2000000044316</t>
  </si>
  <si>
    <t>Чехлы / Чехлы для телефона</t>
  </si>
  <si>
    <t>Ссылка на товар</t>
  </si>
  <si>
    <t>Чехол Leather Case MagSafe для iPhone 12/12 Pro 6.1" (3), коричневый</t>
  </si>
  <si>
    <t>0</t>
  </si>
  <si>
    <t>151</t>
  </si>
  <si>
    <t>УТ-00010400</t>
  </si>
  <si>
    <t>2000000044323</t>
  </si>
  <si>
    <t>Чехлы / Чехлы для телефона</t>
  </si>
  <si>
    <t>Ссылка на товар</t>
  </si>
  <si>
    <t>Чехол Leather Case MagSafe для iPhone 12/12 Pro 6.1" (4), темно-синий</t>
  </si>
  <si>
    <t>36</t>
  </si>
  <si>
    <t>152</t>
  </si>
  <si>
    <t>УТ-00010395</t>
  </si>
  <si>
    <t>2000000044330</t>
  </si>
  <si>
    <t>Чехлы / Чехлы для телефона</t>
  </si>
  <si>
    <t>Ссылка на товар</t>
  </si>
  <si>
    <t>Чехол Leather Case MagSafe для iPhone 12/12 Pro 6.1" (5), зеленый</t>
  </si>
  <si>
    <t>36</t>
  </si>
  <si>
    <t>153</t>
  </si>
  <si>
    <t>УТ-00010416</t>
  </si>
  <si>
    <t>2000000044347</t>
  </si>
  <si>
    <t>Чехлы / Чехлы для телефона</t>
  </si>
  <si>
    <t>Ссылка на товар</t>
  </si>
  <si>
    <t>Чехол Leather Case MagSafe для iPhone 12/12 Pro 6.1" (6), оранжевый</t>
  </si>
  <si>
    <t>17</t>
  </si>
  <si>
    <t>154</t>
  </si>
  <si>
    <t>УТ-00012144</t>
  </si>
  <si>
    <t>2006986847606</t>
  </si>
  <si>
    <t>Чехлы / Чехлы для телефона</t>
  </si>
  <si>
    <t>Ссылка на товар</t>
  </si>
  <si>
    <t>Чехол Leather Case MagSafe для iPhone 13 6.1" (1), черный</t>
  </si>
  <si>
    <t>5</t>
  </si>
  <si>
    <t>155</t>
  </si>
  <si>
    <t>УТ-00012147</t>
  </si>
  <si>
    <t>2006986847590</t>
  </si>
  <si>
    <t>Чехлы / Чехлы для телефона</t>
  </si>
  <si>
    <t>Ссылка на товар</t>
  </si>
  <si>
    <t>Чехол Leather Case MagSafe для iPhone 13 6.1" (4), темно-синий</t>
  </si>
  <si>
    <t>18</t>
  </si>
  <si>
    <t>156</t>
  </si>
  <si>
    <t>УТ-00012148</t>
  </si>
  <si>
    <t>2006986847637</t>
  </si>
  <si>
    <t>Чехлы / Чехлы для телефона</t>
  </si>
  <si>
    <t>Ссылка на товар</t>
  </si>
  <si>
    <t>Чехол Leather Case MagSafe для iPhone 13 6.1" (5), темно-зеленый</t>
  </si>
  <si>
    <t>1</t>
  </si>
  <si>
    <t>157</t>
  </si>
  <si>
    <t>УТ-00012184</t>
  </si>
  <si>
    <t>2006986847927</t>
  </si>
  <si>
    <t>Чехлы / Чехлы для телефона</t>
  </si>
  <si>
    <t>Ссылка на товар</t>
  </si>
  <si>
    <t>Чехол Leather Case MagSafe для iPhone 13 6.1" (6), оранжевый</t>
  </si>
  <si>
    <t>31</t>
  </si>
  <si>
    <t>158</t>
  </si>
  <si>
    <t>УТ-00012145</t>
  </si>
  <si>
    <t>2006986847613</t>
  </si>
  <si>
    <t>Чехлы / Чехлы для телефона</t>
  </si>
  <si>
    <t>Ссылка на товар</t>
  </si>
  <si>
    <t>Чехол Leather Case MagSafe для iPhone 13 6.1" (7), фиолетовый</t>
  </si>
  <si>
    <t>25</t>
  </si>
  <si>
    <t>159</t>
  </si>
  <si>
    <t>УТ-00012139</t>
  </si>
  <si>
    <t>2006986847644</t>
  </si>
  <si>
    <t>Чехлы / Чехлы для телефона</t>
  </si>
  <si>
    <t>Ссылка на товар</t>
  </si>
  <si>
    <t>Чехол Leather Case MagSafe для iPhone 13 Mini 5.4" (1), черный</t>
  </si>
  <si>
    <t>0</t>
  </si>
  <si>
    <t>160</t>
  </si>
  <si>
    <t>УТ-00012142</t>
  </si>
  <si>
    <t>2006986847675</t>
  </si>
  <si>
    <t>Чехлы / Чехлы для телефона</t>
  </si>
  <si>
    <t>Ссылка на товар</t>
  </si>
  <si>
    <t>Чехол Leather Case MagSafe для iPhone 13 Mini 5.4" (4), темно-синий</t>
  </si>
  <si>
    <t>0</t>
  </si>
  <si>
    <t>161</t>
  </si>
  <si>
    <t>УТ-00012143</t>
  </si>
  <si>
    <t>2006986847682</t>
  </si>
  <si>
    <t>Чехлы / Чехлы для телефона</t>
  </si>
  <si>
    <t>Ссылка на товар</t>
  </si>
  <si>
    <t>Чехол Leather Case MagSafe для iPhone 13 Mini 5.4" (5), темно-зеленый</t>
  </si>
  <si>
    <t>0</t>
  </si>
  <si>
    <t>162</t>
  </si>
  <si>
    <t>УТ-00012140</t>
  </si>
  <si>
    <t>2006986847651</t>
  </si>
  <si>
    <t>Чехлы / Чехлы для телефона</t>
  </si>
  <si>
    <t>Ссылка на товар</t>
  </si>
  <si>
    <t>Чехол Leather Case MagSafe для iPhone 13 Mini 5.4" (7), фиолетовый</t>
  </si>
  <si>
    <t>0</t>
  </si>
  <si>
    <t>163</t>
  </si>
  <si>
    <t>УТ-00012149</t>
  </si>
  <si>
    <t>2006986847699</t>
  </si>
  <si>
    <t>Чехлы / Чехлы для телефона</t>
  </si>
  <si>
    <t>Ссылка на товар</t>
  </si>
  <si>
    <t>Чехол Leather Case MagSafe для iPhone 13 Pro 6.1" (1), черный</t>
  </si>
  <si>
    <t>14</t>
  </si>
  <si>
    <t>164</t>
  </si>
  <si>
    <t>УТ-00012152</t>
  </si>
  <si>
    <t>2006986847729</t>
  </si>
  <si>
    <t>Чехлы / Чехлы для телефона</t>
  </si>
  <si>
    <t>Ссылка на товар</t>
  </si>
  <si>
    <t>Чехол Leather Case MagSafe для iPhone 13 Pro 6.1" (4), темно-синий</t>
  </si>
  <si>
    <t>5</t>
  </si>
  <si>
    <t>165</t>
  </si>
  <si>
    <t>УТ-00012153</t>
  </si>
  <si>
    <t>2006986847736</t>
  </si>
  <si>
    <t>Чехлы / Чехлы для телефона</t>
  </si>
  <si>
    <t>Ссылка на товар</t>
  </si>
  <si>
    <t>Чехол Leather Case MagSafe для iPhone 13 Pro 6.1" (5), темно-зеленый</t>
  </si>
  <si>
    <t>7</t>
  </si>
  <si>
    <t>166</t>
  </si>
  <si>
    <t>УТ-00012183</t>
  </si>
  <si>
    <t>2006986847903</t>
  </si>
  <si>
    <t>Чехлы / Чехлы для телефона</t>
  </si>
  <si>
    <t>Ссылка на товар</t>
  </si>
  <si>
    <t>Чехол Leather Case MagSafe для iPhone 13 Pro 6.1" (6), оранжевый</t>
  </si>
  <si>
    <t>0</t>
  </si>
  <si>
    <t>167</t>
  </si>
  <si>
    <t>УТ-00012150</t>
  </si>
  <si>
    <t>2006986847705</t>
  </si>
  <si>
    <t>Чехлы / Чехлы для телефона</t>
  </si>
  <si>
    <t>Ссылка на товар</t>
  </si>
  <si>
    <t>Чехол Leather Case MagSafe для iPhone 13 Pro 6.1" (7), фиолетовый</t>
  </si>
  <si>
    <t>14</t>
  </si>
  <si>
    <t>168</t>
  </si>
  <si>
    <t>УТ-00012154</t>
  </si>
  <si>
    <t>2006986847743</t>
  </si>
  <si>
    <t>Чехлы / Чехлы для телефона</t>
  </si>
  <si>
    <t>Ссылка на товар</t>
  </si>
  <si>
    <t>Чехол Leather Case MagSafe для iPhone 13 Pro Max 6.7" (1), черный</t>
  </si>
  <si>
    <t>31</t>
  </si>
  <si>
    <t>169</t>
  </si>
  <si>
    <t>УТ-00012157</t>
  </si>
  <si>
    <t>2006986847774</t>
  </si>
  <si>
    <t>Чехлы / Чехлы для телефона</t>
  </si>
  <si>
    <t>Ссылка на товар</t>
  </si>
  <si>
    <t>Чехол Leather Case MagSafe для iPhone 13 Pro Max 6.7" (4), темно-синий</t>
  </si>
  <si>
    <t>20</t>
  </si>
  <si>
    <t>170</t>
  </si>
  <si>
    <t>УТ-00012158</t>
  </si>
  <si>
    <t>2006986847781</t>
  </si>
  <si>
    <t>Чехлы / Чехлы для телефона</t>
  </si>
  <si>
    <t>Ссылка на товар</t>
  </si>
  <si>
    <t>Чехол Leather Case MagSafe для iPhone 13 Pro Max 6.7" (5), темно-зеленый</t>
  </si>
  <si>
    <t>4</t>
  </si>
  <si>
    <t>171</t>
  </si>
  <si>
    <t>УТ-00012185</t>
  </si>
  <si>
    <t>2006986847910</t>
  </si>
  <si>
    <t>Чехлы / Чехлы для телефона</t>
  </si>
  <si>
    <t>Ссылка на товар</t>
  </si>
  <si>
    <t>Чехол Leather Case MagSafe для iPhone 13 Pro Max 6.7" (6), оранжевый</t>
  </si>
  <si>
    <t>2</t>
  </si>
  <si>
    <t>172</t>
  </si>
  <si>
    <t>УТ-00012155</t>
  </si>
  <si>
    <t>2006986847750</t>
  </si>
  <si>
    <t>Чехлы / Чехлы для телефона</t>
  </si>
  <si>
    <t>Ссылка на товар</t>
  </si>
  <si>
    <t>Чехол Leather Case MagSafe для iPhone 13 Pro Max 6.7" (7), фиолетовый</t>
  </si>
  <si>
    <t>37</t>
  </si>
  <si>
    <t>173</t>
  </si>
  <si>
    <t>УТ-00012715</t>
  </si>
  <si>
    <t>2006986852860</t>
  </si>
  <si>
    <t>Чехлы / Чехлы для телефона</t>
  </si>
  <si>
    <t>Ссылка на товар</t>
  </si>
  <si>
    <t>Чехол Leather Case MagSafe для iPhone 14 6.1" (1), оранжевый</t>
  </si>
  <si>
    <t>36</t>
  </si>
  <si>
    <t>174</t>
  </si>
  <si>
    <t>УТ-00012712</t>
  </si>
  <si>
    <t>2006986852839</t>
  </si>
  <si>
    <t>Чехлы / Чехлы для телефона</t>
  </si>
  <si>
    <t>Ссылка на товар</t>
  </si>
  <si>
    <t>Чехол Leather Case MagSafe для iPhone 14 6.1" (2), темно-зеленый</t>
  </si>
  <si>
    <t>25</t>
  </si>
  <si>
    <t>175</t>
  </si>
  <si>
    <t>УТ-00012707</t>
  </si>
  <si>
    <t>2006986852785</t>
  </si>
  <si>
    <t>Чехлы / Чехлы для телефона</t>
  </si>
  <si>
    <t>Ссылка на товар</t>
  </si>
  <si>
    <t>Чехол Leather Case MagSafe для iPhone 14 6.1" (3), темно-серый</t>
  </si>
  <si>
    <t>3</t>
  </si>
  <si>
    <t>176</t>
  </si>
  <si>
    <t>УТ-00012725</t>
  </si>
  <si>
    <t>2006986852969</t>
  </si>
  <si>
    <t>Чехлы / Чехлы для телефона</t>
  </si>
  <si>
    <t>Ссылка на товар</t>
  </si>
  <si>
    <t>Чехол Leather Case MagSafe для iPhone 14 6.1" (4), темно-синий</t>
  </si>
  <si>
    <t>13</t>
  </si>
  <si>
    <t>177</t>
  </si>
  <si>
    <t>УТ-00012719</t>
  </si>
  <si>
    <t>2006986852907</t>
  </si>
  <si>
    <t>Чехлы / Чехлы для телефона</t>
  </si>
  <si>
    <t>Ссылка на товар</t>
  </si>
  <si>
    <t>Чехол Leather Case MagSafe для iPhone 14 6.1" (5), коричневый</t>
  </si>
  <si>
    <t>5</t>
  </si>
  <si>
    <t>178</t>
  </si>
  <si>
    <t>УТ-00012716</t>
  </si>
  <si>
    <t>2006986852877</t>
  </si>
  <si>
    <t>Чехлы / Чехлы для телефона</t>
  </si>
  <si>
    <t>Ссылка на товар</t>
  </si>
  <si>
    <t>Чехол Leather Case MagSafe для iPhone 14 Plus 6.7" (1), оранжевый</t>
  </si>
  <si>
    <t>13</t>
  </si>
  <si>
    <t>179</t>
  </si>
  <si>
    <t>УТ-00012713</t>
  </si>
  <si>
    <t>2006986852846</t>
  </si>
  <si>
    <t>Чехлы / Чехлы для телефона</t>
  </si>
  <si>
    <t>Ссылка на товар</t>
  </si>
  <si>
    <t>Чехол Leather Case MagSafe для iPhone 14 Plus 6.7" (2), темно-зеленый</t>
  </si>
  <si>
    <t>33</t>
  </si>
  <si>
    <t>180</t>
  </si>
  <si>
    <t>УТ-00012708</t>
  </si>
  <si>
    <t>2006986852792</t>
  </si>
  <si>
    <t>Чехлы / Чехлы для телефона</t>
  </si>
  <si>
    <t>Ссылка на товар</t>
  </si>
  <si>
    <t>Чехол Leather Case MagSafe для iPhone 14 Plus 6.7" (3), темно-серый</t>
  </si>
  <si>
    <t>27</t>
  </si>
  <si>
    <t>181</t>
  </si>
  <si>
    <t>УТ-00012723</t>
  </si>
  <si>
    <t>2006986852945</t>
  </si>
  <si>
    <t>Чехлы / Чехлы для телефона</t>
  </si>
  <si>
    <t>Ссылка на товар</t>
  </si>
  <si>
    <t>Чехол Leather Case MagSafe для iPhone 14 Plus 6.7" (4), темно-синий</t>
  </si>
  <si>
    <t>35</t>
  </si>
  <si>
    <t>182</t>
  </si>
  <si>
    <t>УТ-00012722</t>
  </si>
  <si>
    <t>2006986852938</t>
  </si>
  <si>
    <t>Чехлы / Чехлы для телефона</t>
  </si>
  <si>
    <t>Ссылка на товар</t>
  </si>
  <si>
    <t>Чехол Leather Case MagSafe для iPhone 14 Plus 6.7" (5), коричневый</t>
  </si>
  <si>
    <t>4</t>
  </si>
  <si>
    <t>183</t>
  </si>
  <si>
    <t>УТ-00012717</t>
  </si>
  <si>
    <t>2006986852884</t>
  </si>
  <si>
    <t>Чехлы / Чехлы для телефона</t>
  </si>
  <si>
    <t>Ссылка на товар</t>
  </si>
  <si>
    <t>Чехол Leather Case MagSafe для iPhone 14 Pro 6.1" (1), оранжевый</t>
  </si>
  <si>
    <t>3</t>
  </si>
  <si>
    <t>184</t>
  </si>
  <si>
    <t>УТ-00012711</t>
  </si>
  <si>
    <t>2006986852822</t>
  </si>
  <si>
    <t>Чехлы / Чехлы для телефона</t>
  </si>
  <si>
    <t>Ссылка на товар</t>
  </si>
  <si>
    <t>Чехол Leather Case MagSafe для iPhone 14 Pro 6.1" (2), темно-зеленый</t>
  </si>
  <si>
    <t>19</t>
  </si>
  <si>
    <t>185</t>
  </si>
  <si>
    <t>УТ-00012709</t>
  </si>
  <si>
    <t>2006986852808</t>
  </si>
  <si>
    <t>Чехлы / Чехлы для телефона</t>
  </si>
  <si>
    <t>Ссылка на товар</t>
  </si>
  <si>
    <t>Чехол Leather Case MagSafe для iPhone 14 Pro 6.1" (3), темно-серый</t>
  </si>
  <si>
    <t>9</t>
  </si>
  <si>
    <t>186</t>
  </si>
  <si>
    <t>УТ-00012724</t>
  </si>
  <si>
    <t>2006986852952</t>
  </si>
  <si>
    <t>Чехлы / Чехлы для телефона</t>
  </si>
  <si>
    <t>Ссылка на товар</t>
  </si>
  <si>
    <t>Чехол Leather Case MagSafe для iPhone 14 Pro 6.1" (4), темно-синий</t>
  </si>
  <si>
    <t>7</t>
  </si>
  <si>
    <t>187</t>
  </si>
  <si>
    <t>УТ-00012721</t>
  </si>
  <si>
    <t>2006986852921</t>
  </si>
  <si>
    <t>Чехлы / Чехлы для телефона</t>
  </si>
  <si>
    <t>Ссылка на товар</t>
  </si>
  <si>
    <t>Чехол Leather Case MagSafe для iPhone 14 Pro 6.1" (5), коричневый</t>
  </si>
  <si>
    <t>0</t>
  </si>
  <si>
    <t>188</t>
  </si>
  <si>
    <t>УТ-00012718</t>
  </si>
  <si>
    <t>2006986852891</t>
  </si>
  <si>
    <t>Чехлы / Чехлы для телефона</t>
  </si>
  <si>
    <t>Ссылка на товар</t>
  </si>
  <si>
    <t>Чехол Leather Case MagSafe для iPhone 14 Pro Max 6.7" (1), оранжевый</t>
  </si>
  <si>
    <t>0</t>
  </si>
  <si>
    <t>189</t>
  </si>
  <si>
    <t>УТ-00012714</t>
  </si>
  <si>
    <t>2006986852853</t>
  </si>
  <si>
    <t>Чехлы / Чехлы для телефона</t>
  </si>
  <si>
    <t>Ссылка на товар</t>
  </si>
  <si>
    <t>Чехол Leather Case MagSafe для iPhone 14 Pro Max 6.7" (2), темно-зеленый</t>
  </si>
  <si>
    <t>5</t>
  </si>
  <si>
    <t>190</t>
  </si>
  <si>
    <t>УТ-00012710</t>
  </si>
  <si>
    <t>2006986852815</t>
  </si>
  <si>
    <t>Чехлы / Чехлы для телефона</t>
  </si>
  <si>
    <t>Ссылка на товар</t>
  </si>
  <si>
    <t>Чехол Leather Case MagSafe для iPhone 14 Pro Max 6.7" (3), темно-серый</t>
  </si>
  <si>
    <t>0</t>
  </si>
  <si>
    <t>191</t>
  </si>
  <si>
    <t>УТ-00012726</t>
  </si>
  <si>
    <t>2006986852976</t>
  </si>
  <si>
    <t>Чехлы / Чехлы для телефона</t>
  </si>
  <si>
    <t>Ссылка на товар</t>
  </si>
  <si>
    <t>Чехол Leather Case MagSafe для iPhone 14 Pro Max 6.7" (4), темно-синий</t>
  </si>
  <si>
    <t>2</t>
  </si>
  <si>
    <t>192</t>
  </si>
  <si>
    <t>УТ-00012720</t>
  </si>
  <si>
    <t>2006986852914</t>
  </si>
  <si>
    <t>Чехлы / Чехлы для телефона</t>
  </si>
  <si>
    <t>Ссылка на товар</t>
  </si>
  <si>
    <t>Чехол Leather Case MagSafe для iPhone 14 Pro Max 6.7" (5), коричневый</t>
  </si>
  <si>
    <t>0</t>
  </si>
  <si>
    <t>193</t>
  </si>
  <si>
    <t>УТ-00008651</t>
  </si>
  <si>
    <t>2000000037691</t>
  </si>
  <si>
    <t>Чехлы / Чехлы для телефона</t>
  </si>
  <si>
    <t>Ссылка на товар</t>
  </si>
  <si>
    <t>Чехол Leather Case для iPhone 11 Pro (1), черный</t>
  </si>
  <si>
    <t>0</t>
  </si>
  <si>
    <t>194</t>
  </si>
  <si>
    <t>УТ-00008652</t>
  </si>
  <si>
    <t>2000000037707</t>
  </si>
  <si>
    <t>Чехлы / Чехлы для телефона</t>
  </si>
  <si>
    <t>Ссылка на товар</t>
  </si>
  <si>
    <t>Чехол Leather Case для iPhone 11 Pro (2), красный</t>
  </si>
  <si>
    <t>24</t>
  </si>
  <si>
    <t>195</t>
  </si>
  <si>
    <t>УТ-00008653</t>
  </si>
  <si>
    <t>2000000037714</t>
  </si>
  <si>
    <t>Чехлы / Чехлы для телефона</t>
  </si>
  <si>
    <t>Ссылка на товар</t>
  </si>
  <si>
    <t>Чехол Leather Case для iPhone 11 Pro (3), коричневый</t>
  </si>
  <si>
    <t>0</t>
  </si>
  <si>
    <t>196</t>
  </si>
  <si>
    <t>УТ-00008654</t>
  </si>
  <si>
    <t>2000000037721</t>
  </si>
  <si>
    <t>Чехлы / Чехлы для телефона</t>
  </si>
  <si>
    <t>Ссылка на товар</t>
  </si>
  <si>
    <t>Чехол Leather Case для iPhone 11 Pro (4), темно-синий</t>
  </si>
  <si>
    <t>0</t>
  </si>
  <si>
    <t>197</t>
  </si>
  <si>
    <t>УТ-00008655</t>
  </si>
  <si>
    <t>2000000037738</t>
  </si>
  <si>
    <t>Чехлы / Чехлы для телефона</t>
  </si>
  <si>
    <t>Ссылка на товар</t>
  </si>
  <si>
    <t>Чехол Leather Case для iPhone 11 Pro (5), зеленый</t>
  </si>
  <si>
    <t>0</t>
  </si>
  <si>
    <t>198</t>
  </si>
  <si>
    <t>УТ-00008656</t>
  </si>
  <si>
    <t>2000000037639</t>
  </si>
  <si>
    <t>Чехлы / Чехлы для телефона</t>
  </si>
  <si>
    <t>Ссылка на товар</t>
  </si>
  <si>
    <t>Чехол Leather Case для iPhone 11 Pro Max (1), черный</t>
  </si>
  <si>
    <t>0</t>
  </si>
  <si>
    <t>199</t>
  </si>
  <si>
    <t>УТ-00008657</t>
  </si>
  <si>
    <t>2000000037745</t>
  </si>
  <si>
    <t>Чехлы / Чехлы для телефона</t>
  </si>
  <si>
    <t>Ссылка на товар</t>
  </si>
  <si>
    <t>Чехол Leather Case для iPhone 11 Pro Max (2), красный</t>
  </si>
  <si>
    <t>11</t>
  </si>
  <si>
    <t>200</t>
  </si>
  <si>
    <t>УТ-00008658</t>
  </si>
  <si>
    <t>2000000037752</t>
  </si>
  <si>
    <t>Чехлы / Чехлы для телефона</t>
  </si>
  <si>
    <t>Ссылка на товар</t>
  </si>
  <si>
    <t>Чехол Leather Case для iPhone 11 Pro Max (3), коричневый</t>
  </si>
  <si>
    <t>0</t>
  </si>
  <si>
    <t>201</t>
  </si>
  <si>
    <t>УТ-00008659</t>
  </si>
  <si>
    <t>2000000037769</t>
  </si>
  <si>
    <t>Чехлы / Чехлы для телефона</t>
  </si>
  <si>
    <t>Ссылка на товар</t>
  </si>
  <si>
    <t>Чехол Leather Case для iPhone 11 Pro Max (4), темно-синий</t>
  </si>
  <si>
    <t>0</t>
  </si>
  <si>
    <t>202</t>
  </si>
  <si>
    <t>УТ-00008660</t>
  </si>
  <si>
    <t>2000000037776</t>
  </si>
  <si>
    <t>Чехлы / Чехлы для телефона</t>
  </si>
  <si>
    <t>Ссылка на товар</t>
  </si>
  <si>
    <t>Чехол Leather Case для iPhone 11 Pro Max (5), зеленый</t>
  </si>
  <si>
    <t>0</t>
  </si>
  <si>
    <t>203</t>
  </si>
  <si>
    <t>УТ-00008636</t>
  </si>
  <si>
    <t>2000000037936</t>
  </si>
  <si>
    <t>Чехлы / Чехлы для телефона</t>
  </si>
  <si>
    <t>Ссылка на товар</t>
  </si>
  <si>
    <t>Чехол Leather Case для iPhone XR (1), черный</t>
  </si>
  <si>
    <t>0</t>
  </si>
  <si>
    <t>204</t>
  </si>
  <si>
    <t>УТ-00008637</t>
  </si>
  <si>
    <t>2000000037943</t>
  </si>
  <si>
    <t>Чехлы / Чехлы для телефона</t>
  </si>
  <si>
    <t>Ссылка на товар</t>
  </si>
  <si>
    <t>Чехол Leather Case для iPhone XR (2), красный</t>
  </si>
  <si>
    <t>13</t>
  </si>
  <si>
    <t>205</t>
  </si>
  <si>
    <t>УТ-00008638</t>
  </si>
  <si>
    <t>2000000037950</t>
  </si>
  <si>
    <t>Чехлы / Чехлы для телефона</t>
  </si>
  <si>
    <t>Ссылка на товар</t>
  </si>
  <si>
    <t>Чехол Leather Case для iPhone XR (3), коричневый</t>
  </si>
  <si>
    <t>0</t>
  </si>
  <si>
    <t>206</t>
  </si>
  <si>
    <t>УТ-00008639</t>
  </si>
  <si>
    <t>2000000037967</t>
  </si>
  <si>
    <t>Чехлы / Чехлы для телефона</t>
  </si>
  <si>
    <t>Ссылка на товар</t>
  </si>
  <si>
    <t>Чехол Leather Case для iPhone XR (4), темно-синий</t>
  </si>
  <si>
    <t>0</t>
  </si>
  <si>
    <t>207</t>
  </si>
  <si>
    <t>УТ-00008640</t>
  </si>
  <si>
    <t>2000000037974</t>
  </si>
  <si>
    <t>Чехлы / Чехлы для телефона</t>
  </si>
  <si>
    <t>Ссылка на товар</t>
  </si>
  <si>
    <t>Чехол Leather Case для iPhone XR (5), зеленый</t>
  </si>
  <si>
    <t>0</t>
  </si>
  <si>
    <t>208</t>
  </si>
  <si>
    <t>УТ-00008641</t>
  </si>
  <si>
    <t>2000000037981</t>
  </si>
  <si>
    <t>Чехлы / Чехлы для телефона</t>
  </si>
  <si>
    <t>Ссылка на товар</t>
  </si>
  <si>
    <t>Чехол Leather Case для iPhone XS Max (1), черный</t>
  </si>
  <si>
    <t>0</t>
  </si>
  <si>
    <t>209</t>
  </si>
  <si>
    <t>УТ-00008642</t>
  </si>
  <si>
    <t>2000000037998</t>
  </si>
  <si>
    <t>Чехлы / Чехлы для телефона</t>
  </si>
  <si>
    <t>Ссылка на товар</t>
  </si>
  <si>
    <t>Чехол Leather Case для iPhone XS Max (2), красный</t>
  </si>
  <si>
    <t>25</t>
  </si>
  <si>
    <t>210</t>
  </si>
  <si>
    <t>УТ-00008643</t>
  </si>
  <si>
    <t>2000000038001</t>
  </si>
  <si>
    <t>Чехлы / Чехлы для телефона</t>
  </si>
  <si>
    <t>Ссылка на товар</t>
  </si>
  <si>
    <t>Чехол Leather Case для iPhone XS Max (3), коричневый</t>
  </si>
  <si>
    <t>0</t>
  </si>
  <si>
    <t>211</t>
  </si>
  <si>
    <t>УТ-00008644</t>
  </si>
  <si>
    <t>2000000038018</t>
  </si>
  <si>
    <t>Чехлы / Чехлы для телефона</t>
  </si>
  <si>
    <t>Ссылка на товар</t>
  </si>
  <si>
    <t>Чехол Leather Case для iPhone XS Max (4), темно-синий</t>
  </si>
  <si>
    <t>0</t>
  </si>
  <si>
    <t>212</t>
  </si>
  <si>
    <t>УТ-00008645</t>
  </si>
  <si>
    <t>2000000038025</t>
  </si>
  <si>
    <t>Чехлы / Чехлы для телефона</t>
  </si>
  <si>
    <t>Ссылка на товар</t>
  </si>
  <si>
    <t>Чехол Leather Case для iPhone XS Max (5), зеленый</t>
  </si>
  <si>
    <t>0</t>
  </si>
  <si>
    <t>213</t>
  </si>
  <si>
    <t>УТ-00012212</t>
  </si>
  <si>
    <t>2006986848191</t>
  </si>
  <si>
    <t>Чехлы / Чехлы для телефона</t>
  </si>
  <si>
    <t>Ссылка на товар</t>
  </si>
  <si>
    <t>Чехол Silicon Case with MagSafe и Анимация цвета для iPhone 12 Pro Max 6.7" (1), черный</t>
  </si>
  <si>
    <t>0</t>
  </si>
  <si>
    <t>214</t>
  </si>
  <si>
    <t>УТ-00012221</t>
  </si>
  <si>
    <t>2006986848207</t>
  </si>
  <si>
    <t>Чехлы / Чехлы для телефона</t>
  </si>
  <si>
    <t>Ссылка на товар</t>
  </si>
  <si>
    <t>Чехол Silicon Case with MagSafe и Анимация цвета для iPhone 12 Pro Max 6.7" (10), абрикосовый</t>
  </si>
  <si>
    <t>22</t>
  </si>
  <si>
    <t>215</t>
  </si>
  <si>
    <t>УТ-00012222</t>
  </si>
  <si>
    <t>2006986848214</t>
  </si>
  <si>
    <t>Чехлы / Чехлы для телефона</t>
  </si>
  <si>
    <t>Ссылка на товар</t>
  </si>
  <si>
    <t>Чехол Silicon Case with MagSafe и Анимация цвета для iPhone 12 Pro Max 6.7" (11), синий Капри</t>
  </si>
  <si>
    <t>13</t>
  </si>
  <si>
    <t>216</t>
  </si>
  <si>
    <t>УТ-00012223</t>
  </si>
  <si>
    <t>2006986848221</t>
  </si>
  <si>
    <t>Чехлы / Чехлы для телефона</t>
  </si>
  <si>
    <t>Ссылка на товар</t>
  </si>
  <si>
    <t>Чехол Silicon Case with MagSafe и Анимация цвета для iPhone 12 Pro Max 6.7" (12), аметист</t>
  </si>
  <si>
    <t>0</t>
  </si>
  <si>
    <t>217</t>
  </si>
  <si>
    <t>УТ-00012224</t>
  </si>
  <si>
    <t>2006986848238</t>
  </si>
  <si>
    <t>Чехлы / Чехлы для телефона</t>
  </si>
  <si>
    <t>Ссылка на товар</t>
  </si>
  <si>
    <t>Чехол Silicon Case with MagSafe и Анимация цвета для iPhone 12 Pro Max 6.7" (13), ярко-желтый</t>
  </si>
  <si>
    <t>9</t>
  </si>
  <si>
    <t>218</t>
  </si>
  <si>
    <t>УТ-00012225</t>
  </si>
  <si>
    <t>2006986848245</t>
  </si>
  <si>
    <t>Чехлы / Чехлы для телефона</t>
  </si>
  <si>
    <t>Ссылка на товар</t>
  </si>
  <si>
    <t>Чехол Silicon Case with MagSafe и Анимация цвета для iPhone 12 Pro Max 6.7" (14), облачно-синий</t>
  </si>
  <si>
    <t>0</t>
  </si>
  <si>
    <t>219</t>
  </si>
  <si>
    <t>УТ-00012226</t>
  </si>
  <si>
    <t>2006986848252</t>
  </si>
  <si>
    <t>Чехлы / Чехлы для телефона</t>
  </si>
  <si>
    <t>Ссылка на товар</t>
  </si>
  <si>
    <t>Чехол Silicon Case with MagSafe и Анимация цвета для iPhone 12 Pro Max 6.7" (15), ярко-оранжевый</t>
  </si>
  <si>
    <t>13</t>
  </si>
  <si>
    <t>220</t>
  </si>
  <si>
    <t>УТ-00012213</t>
  </si>
  <si>
    <t>2006986848269</t>
  </si>
  <si>
    <t>Чехлы / Чехлы для телефона</t>
  </si>
  <si>
    <t>Ссылка на товар</t>
  </si>
  <si>
    <t>Чехол Silicon Case with MagSafe и Анимация цвета для iPhone 12 Pro Max 6.7" (2), красный</t>
  </si>
  <si>
    <t>2</t>
  </si>
  <si>
    <t>221</t>
  </si>
  <si>
    <t>УТ-00012214</t>
  </si>
  <si>
    <t>2006986848276</t>
  </si>
  <si>
    <t>Чехлы / Чехлы для телефона</t>
  </si>
  <si>
    <t>Ссылка на товар</t>
  </si>
  <si>
    <t>Чехол Silicon Case with MagSafe и Анимация цвета для iPhone 12 Pro Max 6.7" (3), белый</t>
  </si>
  <si>
    <t>7</t>
  </si>
  <si>
    <t>222</t>
  </si>
  <si>
    <t>УТ-00012216</t>
  </si>
  <si>
    <t>2006986848283</t>
  </si>
  <si>
    <t>Чехлы / Чехлы для телефона</t>
  </si>
  <si>
    <t>Ссылка на товар</t>
  </si>
  <si>
    <t>Чехол Silicon Case with MagSafe и Анимация цвета для iPhone 12 Pro Max 6.7" (4), темно-синий</t>
  </si>
  <si>
    <t>0</t>
  </si>
  <si>
    <t>223</t>
  </si>
  <si>
    <t>УТ-00012217</t>
  </si>
  <si>
    <t>2006986848290</t>
  </si>
  <si>
    <t>Чехлы / Чехлы для телефона</t>
  </si>
  <si>
    <t>Ссылка на товар</t>
  </si>
  <si>
    <t>Чехол Silicon Case with MagSafe и Анимация цвета для iPhone 12 Pro Max 6.7" (5), темно-зеленый</t>
  </si>
  <si>
    <t>0</t>
  </si>
  <si>
    <t>224</t>
  </si>
  <si>
    <t>УТ-00012215</t>
  </si>
  <si>
    <t>2006986848306</t>
  </si>
  <si>
    <t>Чехлы / Чехлы для телефона</t>
  </si>
  <si>
    <t>Ссылка на товар</t>
  </si>
  <si>
    <t>Чехол Silicon Case with MagSafe и Анимация цвета для iPhone 12 Pro Max 6.7" (6), кумкват</t>
  </si>
  <si>
    <t>37</t>
  </si>
  <si>
    <t>225</t>
  </si>
  <si>
    <t>УТ-00012218</t>
  </si>
  <si>
    <t>2006986848313</t>
  </si>
  <si>
    <t>Чехлы / Чехлы для телефона</t>
  </si>
  <si>
    <t>Ссылка на товар</t>
  </si>
  <si>
    <t>Чехол Silicon Case with MagSafe и Анимация цвета для iPhone 12 Pro Max 6.7" (7), сливовый</t>
  </si>
  <si>
    <t>4</t>
  </si>
  <si>
    <t>226</t>
  </si>
  <si>
    <t>УТ-00012219</t>
  </si>
  <si>
    <t>2006986848320</t>
  </si>
  <si>
    <t>Чехлы / Чехлы для телефона</t>
  </si>
  <si>
    <t>Ссылка на товар</t>
  </si>
  <si>
    <t>Чехол Silicon Case with MagSafe и Анимация цвета для iPhone 12 Pro Max 6.7" (8), розовый цитрус</t>
  </si>
  <si>
    <t>64</t>
  </si>
  <si>
    <t>227</t>
  </si>
  <si>
    <t>УТ-00012220</t>
  </si>
  <si>
    <t>2006986848337</t>
  </si>
  <si>
    <t>Чехлы / Чехлы для телефона</t>
  </si>
  <si>
    <t>Ссылка на товар</t>
  </si>
  <si>
    <t>Чехол Silicon Case with MagSafe и Анимация цвета для iPhone 12 Pro Max 6.7" (9), фисташковый</t>
  </si>
  <si>
    <t>6</t>
  </si>
  <si>
    <t>228</t>
  </si>
  <si>
    <t>УТ-00012227</t>
  </si>
  <si>
    <t>2006986848344</t>
  </si>
  <si>
    <t>Чехлы / Чехлы для телефона</t>
  </si>
  <si>
    <t>Ссылка на товар</t>
  </si>
  <si>
    <t>Чехол Silicon Case with MagSafe и Анимация цвета для iPhone 12/12 Pro 6.1" (1), черный</t>
  </si>
  <si>
    <t>0</t>
  </si>
  <si>
    <t>229</t>
  </si>
  <si>
    <t>УТ-00012236</t>
  </si>
  <si>
    <t>2006986848351</t>
  </si>
  <si>
    <t>Чехлы / Чехлы для телефона</t>
  </si>
  <si>
    <t>Ссылка на товар</t>
  </si>
  <si>
    <t>Чехол Silicon Case with MagSafe и Анимация цвета для iPhone 12/12 Pro 6.1" (10), абрикосовый</t>
  </si>
  <si>
    <t>43</t>
  </si>
  <si>
    <t>230</t>
  </si>
  <si>
    <t>УТ-00012237</t>
  </si>
  <si>
    <t>2006986848368</t>
  </si>
  <si>
    <t>Чехлы / Чехлы для телефона</t>
  </si>
  <si>
    <t>Ссылка на товар</t>
  </si>
  <si>
    <t>Чехол Silicon Case with MagSafe и Анимация цвета для iPhone 12/12 Pro 6.1" (11), синий Капри</t>
  </si>
  <si>
    <t>0</t>
  </si>
  <si>
    <t>231</t>
  </si>
  <si>
    <t>УТ-00012238</t>
  </si>
  <si>
    <t>2006986848375</t>
  </si>
  <si>
    <t>Чехлы / Чехлы для телефона</t>
  </si>
  <si>
    <t>Ссылка на товар</t>
  </si>
  <si>
    <t>Чехол Silicon Case with MagSafe и Анимация цвета для iPhone 12/12 Pro 6.1" (12), аметист</t>
  </si>
  <si>
    <t>20</t>
  </si>
  <si>
    <t>232</t>
  </si>
  <si>
    <t>УТ-00012239</t>
  </si>
  <si>
    <t>2006986848382</t>
  </si>
  <si>
    <t>Чехлы / Чехлы для телефона</t>
  </si>
  <si>
    <t>Ссылка на товар</t>
  </si>
  <si>
    <t>Чехол Silicon Case with MagSafe и Анимация цвета для iPhone 12/12 Pro 6.1" (13), ярко-желтый</t>
  </si>
  <si>
    <t>24</t>
  </si>
  <si>
    <t>233</t>
  </si>
  <si>
    <t>УТ-00012240</t>
  </si>
  <si>
    <t>2006986848399</t>
  </si>
  <si>
    <t>Чехлы / Чехлы для телефона</t>
  </si>
  <si>
    <t>Ссылка на товар</t>
  </si>
  <si>
    <t>Чехол Silicon Case with MagSafe и Анимация цвета для iPhone 12/12 Pro 6.1" (14), облачно-синий</t>
  </si>
  <si>
    <t>3</t>
  </si>
  <si>
    <t>234</t>
  </si>
  <si>
    <t>УТ-00012241</t>
  </si>
  <si>
    <t>2006986848405</t>
  </si>
  <si>
    <t>Чехлы / Чехлы для телефона</t>
  </si>
  <si>
    <t>Ссылка на товар</t>
  </si>
  <si>
    <t>Чехол Silicon Case with MagSafe и Анимация цвета для iPhone 12/12 Pro 6.1" (15), ярко-оранжевый</t>
  </si>
  <si>
    <t>0</t>
  </si>
  <si>
    <t>235</t>
  </si>
  <si>
    <t>УТ-00012228</t>
  </si>
  <si>
    <t>2006986848412</t>
  </si>
  <si>
    <t>Чехлы / Чехлы для телефона</t>
  </si>
  <si>
    <t>Ссылка на товар</t>
  </si>
  <si>
    <t>Чехол Silicon Case with MagSafe и Анимация цвета для iPhone 12/12 Pro 6.1" (2), красный</t>
  </si>
  <si>
    <t>2</t>
  </si>
  <si>
    <t>236</t>
  </si>
  <si>
    <t>УТ-00012229</t>
  </si>
  <si>
    <t>2006986848429</t>
  </si>
  <si>
    <t>Чехлы / Чехлы для телефона</t>
  </si>
  <si>
    <t>Ссылка на товар</t>
  </si>
  <si>
    <t>Чехол Silicon Case with MagSafe и Анимация цвета для iPhone 12/12 Pro 6.1" (3), белый</t>
  </si>
  <si>
    <t>0</t>
  </si>
  <si>
    <t>237</t>
  </si>
  <si>
    <t>УТ-00012231</t>
  </si>
  <si>
    <t>2006986848436</t>
  </si>
  <si>
    <t>Чехлы / Чехлы для телефона</t>
  </si>
  <si>
    <t>Ссылка на товар</t>
  </si>
  <si>
    <t>Чехол Silicon Case with MagSafe и Анимация цвета для iPhone 12/12 Pro 6.1" (4), темно-синий</t>
  </si>
  <si>
    <t>0</t>
  </si>
  <si>
    <t>238</t>
  </si>
  <si>
    <t>УТ-00012232</t>
  </si>
  <si>
    <t>2006986848443</t>
  </si>
  <si>
    <t>Чехлы / Чехлы для телефона</t>
  </si>
  <si>
    <t>Ссылка на товар</t>
  </si>
  <si>
    <t>Чехол Silicon Case with MagSafe и Анимация цвета для iPhone 12/12 Pro 6.1" (5), темно-зеленый</t>
  </si>
  <si>
    <t>0</t>
  </si>
  <si>
    <t>239</t>
  </si>
  <si>
    <t>УТ-00012230</t>
  </si>
  <si>
    <t>2006986848450</t>
  </si>
  <si>
    <t>Чехлы / Чехлы для телефона</t>
  </si>
  <si>
    <t>Ссылка на товар</t>
  </si>
  <si>
    <t>Чехол Silicon Case with MagSafe и Анимация цвета для iPhone 12/12 Pro 6.1" (6), кумкват</t>
  </si>
  <si>
    <t>40</t>
  </si>
  <si>
    <t>240</t>
  </si>
  <si>
    <t>УТ-00012233</t>
  </si>
  <si>
    <t>2006986848467</t>
  </si>
  <si>
    <t>Чехлы / Чехлы для телефона</t>
  </si>
  <si>
    <t>Ссылка на товар</t>
  </si>
  <si>
    <t>Чехол Silicon Case with MagSafe и Анимация цвета для iPhone 12/12 Pro 6.1" (7), сливовый</t>
  </si>
  <si>
    <t>0</t>
  </si>
  <si>
    <t>241</t>
  </si>
  <si>
    <t>УТ-00012234</t>
  </si>
  <si>
    <t>2006986848474</t>
  </si>
  <si>
    <t>Чехлы / Чехлы для телефона</t>
  </si>
  <si>
    <t>Ссылка на товар</t>
  </si>
  <si>
    <t>Чехол Silicon Case with MagSafe и Анимация цвета для iPhone 12/12 Pro 6.1" (8), розовый цитрус</t>
  </si>
  <si>
    <t>16</t>
  </si>
  <si>
    <t>242</t>
  </si>
  <si>
    <t>УТ-00012235</t>
  </si>
  <si>
    <t>2006986848481</t>
  </si>
  <si>
    <t>Чехлы / Чехлы для телефона</t>
  </si>
  <si>
    <t>Ссылка на товар</t>
  </si>
  <si>
    <t>Чехол Silicon Case with MagSafe и Анимация цвета для iPhone 12/12 Pro 6.1" (9), фисташковый</t>
  </si>
  <si>
    <t>15</t>
  </si>
  <si>
    <t>243</t>
  </si>
  <si>
    <t>УТ-00012250</t>
  </si>
  <si>
    <t>2006986848566</t>
  </si>
  <si>
    <t>Чехлы / Чехлы для телефона</t>
  </si>
  <si>
    <t>Ссылка на товар</t>
  </si>
  <si>
    <t>Чехол Silicon Case with MagSafe и Анимация цвета для iPhone 13 6.1" (1), черный</t>
  </si>
  <si>
    <t>99</t>
  </si>
  <si>
    <t>244</t>
  </si>
  <si>
    <t>00-000000000000706</t>
  </si>
  <si>
    <t>2006986856028</t>
  </si>
  <si>
    <t>Чехлы / Чехлы для телефона</t>
  </si>
  <si>
    <t>Ссылка на товар</t>
  </si>
  <si>
    <t>Чехол Silicon Case with MagSafe и Анимация цвета для iPhone 13 6.1" (10), голубой</t>
  </si>
  <si>
    <t>49</t>
  </si>
  <si>
    <t>245</t>
  </si>
  <si>
    <t>00-000000000000707</t>
  </si>
  <si>
    <t>2006986856035</t>
  </si>
  <si>
    <t>Чехлы / Чехлы для телефона</t>
  </si>
  <si>
    <t>Ссылка на товар</t>
  </si>
  <si>
    <t>Чехол Silicon Case with MagSafe и Анимация цвета для iPhone 13 6.1" (11), эвкалипт</t>
  </si>
  <si>
    <t>49</t>
  </si>
  <si>
    <t>246</t>
  </si>
  <si>
    <t>00-000000000000708</t>
  </si>
  <si>
    <t>2006986856042</t>
  </si>
  <si>
    <t>Чехлы / Чехлы для телефона</t>
  </si>
  <si>
    <t>Ссылка на товар</t>
  </si>
  <si>
    <t>Чехол Silicon Case with MagSafe и Анимация цвета для iPhone 13 6.1" (12), нектариновый</t>
  </si>
  <si>
    <t>49</t>
  </si>
  <si>
    <t>247</t>
  </si>
  <si>
    <t>УТ-00012251</t>
  </si>
  <si>
    <t>2006986848573</t>
  </si>
  <si>
    <t>Чехлы / Чехлы для телефона</t>
  </si>
  <si>
    <t>Ссылка на товар</t>
  </si>
  <si>
    <t>Чехол Silicon Case with MagSafe и Анимация цвета для iPhone 13 6.1" (2), бледно-розовый</t>
  </si>
  <si>
    <t>53</t>
  </si>
  <si>
    <t>248</t>
  </si>
  <si>
    <t>УТ-00012252</t>
  </si>
  <si>
    <t>2006986848580</t>
  </si>
  <si>
    <t>Чехлы / Чехлы для телефона</t>
  </si>
  <si>
    <t>Ссылка на товар</t>
  </si>
  <si>
    <t>Чехол Silicon Case with MagSafe и Анимация цвета для iPhone 13 6.1" (3), темно-бирюзовый</t>
  </si>
  <si>
    <t>67</t>
  </si>
  <si>
    <t>249</t>
  </si>
  <si>
    <t>УТ-00012253</t>
  </si>
  <si>
    <t>2006986848603</t>
  </si>
  <si>
    <t>Чехлы / Чехлы для телефона</t>
  </si>
  <si>
    <t>Ссылка на товар</t>
  </si>
  <si>
    <t>Чехол Silicon Case with MagSafe и Анимация цвета для iPhone 13 6.1" (4), красный</t>
  </si>
  <si>
    <t>53</t>
  </si>
  <si>
    <t>250</t>
  </si>
  <si>
    <t>УТ-00012254</t>
  </si>
  <si>
    <t>2006986848610</t>
  </si>
  <si>
    <t>Чехлы / Чехлы для телефона</t>
  </si>
  <si>
    <t>Ссылка на товар</t>
  </si>
  <si>
    <t>Чехол Silicon Case with MagSafe и Анимация цвета для iPhone 13 6.1" (5), зеленый клевер</t>
  </si>
  <si>
    <t>44</t>
  </si>
  <si>
    <t>251</t>
  </si>
  <si>
    <t>УТ-00012255</t>
  </si>
  <si>
    <t>2006986848627</t>
  </si>
  <si>
    <t>Чехлы / Чехлы для телефона</t>
  </si>
  <si>
    <t>Ссылка на товар</t>
  </si>
  <si>
    <t>Чехол Silicon Case with MagSafe и Анимация цвета для iPhone 13 6.1" (6), лазурный</t>
  </si>
  <si>
    <t>65</t>
  </si>
  <si>
    <t>252</t>
  </si>
  <si>
    <t>УТ-00012256</t>
  </si>
  <si>
    <t>2006986848634</t>
  </si>
  <si>
    <t>Чехлы / Чехлы для телефона</t>
  </si>
  <si>
    <t>Ссылка на товар</t>
  </si>
  <si>
    <t>Чехол Silicon Case with MagSafe и Анимация цвета для iPhone 13 6.1" (7), оранжевый</t>
  </si>
  <si>
    <t>51</t>
  </si>
  <si>
    <t>253</t>
  </si>
  <si>
    <t>УТ-00012257</t>
  </si>
  <si>
    <t>2006986848641</t>
  </si>
  <si>
    <t>Чехлы / Чехлы для телефона</t>
  </si>
  <si>
    <t>Ссылка на товар</t>
  </si>
  <si>
    <t>Чехол Silicon Case with MagSafe и Анимация цвета для iPhone 13 6.1" (8), розовый цитрус</t>
  </si>
  <si>
    <t>56</t>
  </si>
  <si>
    <t>254</t>
  </si>
  <si>
    <t>00-000000000000705</t>
  </si>
  <si>
    <t>2006986856059</t>
  </si>
  <si>
    <t>Чехлы / Чехлы для телефона</t>
  </si>
  <si>
    <t>Ссылка на товар</t>
  </si>
  <si>
    <t>Чехол Silicon Case with MagSafe и Анимация цвета для iPhone 13 6.1" (9), лимонный</t>
  </si>
  <si>
    <t>49</t>
  </si>
  <si>
    <t>255</t>
  </si>
  <si>
    <t>УТ-00012258</t>
  </si>
  <si>
    <t>2006986848658</t>
  </si>
  <si>
    <t>Чехлы / Чехлы для телефона</t>
  </si>
  <si>
    <t>Ссылка на товар</t>
  </si>
  <si>
    <t>Чехол Silicon Case with MagSafe и Анимация цвета для iPhone 13 Pro 6.1" (1), черный</t>
  </si>
  <si>
    <t>99</t>
  </si>
  <si>
    <t>256</t>
  </si>
  <si>
    <t>00-000000000000709</t>
  </si>
  <si>
    <t>2006986856073</t>
  </si>
  <si>
    <t>Чехлы / Чехлы для телефона</t>
  </si>
  <si>
    <t>Ссылка на товар</t>
  </si>
  <si>
    <t>Чехол Silicon Case with MagSafe и Анимация цвета для iPhone 13 Pro 6.1" (10), голубой</t>
  </si>
  <si>
    <t>69</t>
  </si>
  <si>
    <t>257</t>
  </si>
  <si>
    <t>00-000000000000710</t>
  </si>
  <si>
    <t>2006986856080</t>
  </si>
  <si>
    <t>Чехлы / Чехлы для телефона</t>
  </si>
  <si>
    <t>Ссылка на товар</t>
  </si>
  <si>
    <t>Чехол Silicon Case with MagSafe и Анимация цвета для iPhone 13 Pro 6.1" (11), эвкалипт</t>
  </si>
  <si>
    <t>69</t>
  </si>
  <si>
    <t>258</t>
  </si>
  <si>
    <t>00-000000000000711</t>
  </si>
  <si>
    <t>2006986856097</t>
  </si>
  <si>
    <t>Чехлы / Чехлы для телефона</t>
  </si>
  <si>
    <t>Ссылка на товар</t>
  </si>
  <si>
    <t>Чехол Silicon Case with MagSafe и Анимация цвета для iPhone 13 Pro 6.1" (12), нектариновый</t>
  </si>
  <si>
    <t>39</t>
  </si>
  <si>
    <t>259</t>
  </si>
  <si>
    <t>УТ-00012259</t>
  </si>
  <si>
    <t>2006986848665</t>
  </si>
  <si>
    <t>Чехлы / Чехлы для телефона</t>
  </si>
  <si>
    <t>Ссылка на товар</t>
  </si>
  <si>
    <t>Чехол Silicon Case with MagSafe и Анимация цвета для iPhone 13 Pro 6.1" (2), бледно-розовый</t>
  </si>
  <si>
    <t>63</t>
  </si>
  <si>
    <t>260</t>
  </si>
  <si>
    <t>УТ-00012260</t>
  </si>
  <si>
    <t>2006986848597</t>
  </si>
  <si>
    <t>Чехлы / Чехлы для телефона</t>
  </si>
  <si>
    <t>Ссылка на товар</t>
  </si>
  <si>
    <t>Чехол Silicon Case with MagSafe и Анимация цвета для iPhone 13 Pro 6.1" (3), темно-бирюзовый</t>
  </si>
  <si>
    <t>116</t>
  </si>
  <si>
    <t>261</t>
  </si>
  <si>
    <t>УТ-00012261</t>
  </si>
  <si>
    <t>2006986848672</t>
  </si>
  <si>
    <t>Чехлы / Чехлы для телефона</t>
  </si>
  <si>
    <t>Ссылка на товар</t>
  </si>
  <si>
    <t>Чехол Silicon Case with MagSafe и Анимация цвета для iPhone 13 Pro 6.1" (4), красный</t>
  </si>
  <si>
    <t>44</t>
  </si>
  <si>
    <t>262</t>
  </si>
  <si>
    <t>УТ-00012262</t>
  </si>
  <si>
    <t>2006986848689</t>
  </si>
  <si>
    <t>Чехлы / Чехлы для телефона</t>
  </si>
  <si>
    <t>Ссылка на товар</t>
  </si>
  <si>
    <t>Чехол Silicon Case with MagSafe и Анимация цвета для iPhone 13 Pro 6.1" (5), зеленый клевер</t>
  </si>
  <si>
    <t>75</t>
  </si>
  <si>
    <t>263</t>
  </si>
  <si>
    <t>УТ-00012263</t>
  </si>
  <si>
    <t>2006986848696</t>
  </si>
  <si>
    <t>Чехлы / Чехлы для телефона</t>
  </si>
  <si>
    <t>Ссылка на товар</t>
  </si>
  <si>
    <t>Чехол Silicon Case with MagSafe и Анимация цвета для iPhone 13 Pro 6.1" (6), лазурный</t>
  </si>
  <si>
    <t>64</t>
  </si>
  <si>
    <t>264</t>
  </si>
  <si>
    <t>УТ-00012264</t>
  </si>
  <si>
    <t>2006986848702</t>
  </si>
  <si>
    <t>Чехлы / Чехлы для телефона</t>
  </si>
  <si>
    <t>Ссылка на товар</t>
  </si>
  <si>
    <t>Чехол Silicon Case with MagSafe и Анимация цвета для iPhone 13 Pro 6.1" (7), оранжевый</t>
  </si>
  <si>
    <t>56</t>
  </si>
  <si>
    <t>265</t>
  </si>
  <si>
    <t>УТ-00012265</t>
  </si>
  <si>
    <t>2006986848719</t>
  </si>
  <si>
    <t>Чехлы / Чехлы для телефона</t>
  </si>
  <si>
    <t>Ссылка на товар</t>
  </si>
  <si>
    <t>Чехол Silicon Case with MagSafe и Анимация цвета для iPhone 13 Pro 6.1" (8), розовый цитрус</t>
  </si>
  <si>
    <t>39</t>
  </si>
  <si>
    <t>266</t>
  </si>
  <si>
    <t>00-000000000000712</t>
  </si>
  <si>
    <t>2006986856066</t>
  </si>
  <si>
    <t>Чехлы / Чехлы для телефона</t>
  </si>
  <si>
    <t>Ссылка на товар</t>
  </si>
  <si>
    <t>Чехол Silicon Case with MagSafe и Анимация цвета для iPhone 13 Pro 6.1" (9), лимонный</t>
  </si>
  <si>
    <t>48</t>
  </si>
  <si>
    <t>267</t>
  </si>
  <si>
    <t>УТ-00012266</t>
  </si>
  <si>
    <t>2006986848726</t>
  </si>
  <si>
    <t>Чехлы / Чехлы для телефона</t>
  </si>
  <si>
    <t>Ссылка на товар</t>
  </si>
  <si>
    <t>Чехол Silicon Case with MagSafe и Анимация цвета для iPhone 13 Pro Max 6.7" (1), черный</t>
  </si>
  <si>
    <t>98</t>
  </si>
  <si>
    <t>268</t>
  </si>
  <si>
    <t>00-000000000000715</t>
  </si>
  <si>
    <t>2006986856127</t>
  </si>
  <si>
    <t>Чехлы / Чехлы для телефона</t>
  </si>
  <si>
    <t>Ссылка на товар</t>
  </si>
  <si>
    <t>Чехол Silicon Case with MagSafe и Анимация цвета для iPhone 13 Pro Max 6.7" (10), голубой</t>
  </si>
  <si>
    <t>65</t>
  </si>
  <si>
    <t>269</t>
  </si>
  <si>
    <t>00-000000000000714</t>
  </si>
  <si>
    <t>2006986856110</t>
  </si>
  <si>
    <t>Чехлы / Чехлы для телефона</t>
  </si>
  <si>
    <t>Ссылка на товар</t>
  </si>
  <si>
    <t>Чехол Silicon Case with MagSafe и Анимация цвета для iPhone 13 Pro Max 6.7" (11), эвкалипт</t>
  </si>
  <si>
    <t>65</t>
  </si>
  <si>
    <t>270</t>
  </si>
  <si>
    <t>00-000000000000716</t>
  </si>
  <si>
    <t>2006986856134</t>
  </si>
  <si>
    <t>Чехлы / Чехлы для телефона</t>
  </si>
  <si>
    <t>Ссылка на товар</t>
  </si>
  <si>
    <t>Чехол Silicon Case with MagSafe и Анимация цвета для iPhone 13 Pro Max 6.7" (12), нектариновый</t>
  </si>
  <si>
    <t>29</t>
  </si>
  <si>
    <t>271</t>
  </si>
  <si>
    <t>УТ-00012267</t>
  </si>
  <si>
    <t>2006986848733</t>
  </si>
  <si>
    <t>Чехлы / Чехлы для телефона</t>
  </si>
  <si>
    <t>Ссылка на товар</t>
  </si>
  <si>
    <t>Чехол Silicon Case with MagSafe и Анимация цвета для iPhone 13 Pro Max 6.7" (2), бледно-розовый</t>
  </si>
  <si>
    <t>69</t>
  </si>
  <si>
    <t>272</t>
  </si>
  <si>
    <t>УТ-00012268</t>
  </si>
  <si>
    <t>2006986848559</t>
  </si>
  <si>
    <t>Чехлы / Чехлы для телефона</t>
  </si>
  <si>
    <t>Ссылка на товар</t>
  </si>
  <si>
    <t>Чехол Silicon Case with MagSafe и Анимация цвета для iPhone 13 Pro Max 6.7" (3), темно-бирюзовый</t>
  </si>
  <si>
    <t>98</t>
  </si>
  <si>
    <t>273</t>
  </si>
  <si>
    <t>УТ-00012269</t>
  </si>
  <si>
    <t>2006986848740</t>
  </si>
  <si>
    <t>Чехлы / Чехлы для телефона</t>
  </si>
  <si>
    <t>Ссылка на товар</t>
  </si>
  <si>
    <t>Чехол Silicon Case with MagSafe и Анимация цвета для iPhone 13 Pro Max 6.7" (4), красный</t>
  </si>
  <si>
    <t>51</t>
  </si>
  <si>
    <t>274</t>
  </si>
  <si>
    <t>УТ-00012270</t>
  </si>
  <si>
    <t>2006986848757</t>
  </si>
  <si>
    <t>Чехлы / Чехлы для телефона</t>
  </si>
  <si>
    <t>Ссылка на товар</t>
  </si>
  <si>
    <t>Чехол Silicon Case with MagSafe и Анимация цвета для iPhone 13 Pro Max 6.7" (5), зеленый клевер</t>
  </si>
  <si>
    <t>69</t>
  </si>
  <si>
    <t>275</t>
  </si>
  <si>
    <t>УТ-00012271</t>
  </si>
  <si>
    <t>2006986848764</t>
  </si>
  <si>
    <t>Чехлы / Чехлы для телефона</t>
  </si>
  <si>
    <t>Ссылка на товар</t>
  </si>
  <si>
    <t>Чехол Silicon Case with MagSafe и Анимация цвета для iPhone 13 Pro Max 6.7" (6), лазурный</t>
  </si>
  <si>
    <t>75</t>
  </si>
  <si>
    <t>276</t>
  </si>
  <si>
    <t>УТ-00012272</t>
  </si>
  <si>
    <t>2006986848771</t>
  </si>
  <si>
    <t>Чехлы / Чехлы для телефона</t>
  </si>
  <si>
    <t>Ссылка на товар</t>
  </si>
  <si>
    <t>Чехол Silicon Case with MagSafe и Анимация цвета для iPhone 13 Pro Max 6.7" (7), оранжевый</t>
  </si>
  <si>
    <t>45</t>
  </si>
  <si>
    <t>277</t>
  </si>
  <si>
    <t>УТ-00012273</t>
  </si>
  <si>
    <t>2006986848788</t>
  </si>
  <si>
    <t>Чехлы / Чехлы для телефона</t>
  </si>
  <si>
    <t>Ссылка на товар</t>
  </si>
  <si>
    <t>Чехол Silicon Case with MagSafe и Анимация цвета для iPhone 13 Pro Max 6.7" (8), розовый цитрус</t>
  </si>
  <si>
    <t>37</t>
  </si>
  <si>
    <t>278</t>
  </si>
  <si>
    <t>00-000000000000713</t>
  </si>
  <si>
    <t>2006986856103</t>
  </si>
  <si>
    <t>Чехлы / Чехлы для телефона</t>
  </si>
  <si>
    <t>Ссылка на товар</t>
  </si>
  <si>
    <t>Чехол Silicon Case with MagSafe и Анимация цвета для iPhone 13 Pro Max 6.7" (9), лимонный</t>
  </si>
  <si>
    <t>48</t>
  </si>
  <si>
    <t>279</t>
  </si>
  <si>
    <t>УТ-00012727</t>
  </si>
  <si>
    <t>2006986852983</t>
  </si>
  <si>
    <t>Чехлы / Чехлы для телефона</t>
  </si>
  <si>
    <t>Ссылка на товар</t>
  </si>
  <si>
    <t>Чехол Silicon Case with MagSafe и Анимация цвета для iPhone 14 6.1" (1), черный</t>
  </si>
  <si>
    <t>66</t>
  </si>
  <si>
    <t>280</t>
  </si>
  <si>
    <t>00-000000000000662</t>
  </si>
  <si>
    <t>2006986855595</t>
  </si>
  <si>
    <t>Чехлы / Чехлы для телефона</t>
  </si>
  <si>
    <t>Ссылка на товар</t>
  </si>
  <si>
    <t>Чехол Silicon Case with MagSafe и Анимация цвета для iPhone 14 6.1" (10), темно-зеленый</t>
  </si>
  <si>
    <t>43</t>
  </si>
  <si>
    <t>281</t>
  </si>
  <si>
    <t>00-000000000000663</t>
  </si>
  <si>
    <t>2006986855670</t>
  </si>
  <si>
    <t>Чехлы / Чехлы для телефона</t>
  </si>
  <si>
    <t>Ссылка на товар</t>
  </si>
  <si>
    <t>Чехол Silicon Case with MagSafe и Анимация цвета для iPhone 14 6.1" (11), аметист</t>
  </si>
  <si>
    <t>61</t>
  </si>
  <si>
    <t>282</t>
  </si>
  <si>
    <t>00-000000000000664</t>
  </si>
  <si>
    <t>2006986855687</t>
  </si>
  <si>
    <t>Чехлы / Чехлы для телефона</t>
  </si>
  <si>
    <t>Ссылка на товар</t>
  </si>
  <si>
    <t>Чехол Silicon Case with MagSafe и Анимация цвета для iPhone 14 6.1" (12), канареечно желтый</t>
  </si>
  <si>
    <t>67</t>
  </si>
  <si>
    <t>283</t>
  </si>
  <si>
    <t>УТ-00012755</t>
  </si>
  <si>
    <t>2006986853263</t>
  </si>
  <si>
    <t>Чехлы / Чехлы для телефона</t>
  </si>
  <si>
    <t>Ссылка на товар</t>
  </si>
  <si>
    <t>Чехол Silicon Case with MagSafe и Анимация цвета для iPhone 14 6.1" (2), мятный</t>
  </si>
  <si>
    <t>50</t>
  </si>
  <si>
    <t>284</t>
  </si>
  <si>
    <t>УТ-00012731</t>
  </si>
  <si>
    <t>2006986853027</t>
  </si>
  <si>
    <t>Чехлы / Чехлы для телефона</t>
  </si>
  <si>
    <t>Ссылка на товар</t>
  </si>
  <si>
    <t>Чехол Silicon Case with MagSafe и Анимация цвета для iPhone 14 6.1" (3), розовый</t>
  </si>
  <si>
    <t>75</t>
  </si>
  <si>
    <t>285</t>
  </si>
  <si>
    <t>УТ-00012735</t>
  </si>
  <si>
    <t>2006986853065</t>
  </si>
  <si>
    <t>Чехлы / Чехлы для телефона</t>
  </si>
  <si>
    <t>Ссылка на товар</t>
  </si>
  <si>
    <t>Чехол Silicon Case with MagSafe и Анимация цвета для iPhone 14 6.1" (4), красный</t>
  </si>
  <si>
    <t>58</t>
  </si>
  <si>
    <t>286</t>
  </si>
  <si>
    <t>УТ-00012751</t>
  </si>
  <si>
    <t>2006986853225</t>
  </si>
  <si>
    <t>Чехлы / Чехлы для телефона</t>
  </si>
  <si>
    <t>Ссылка на товар</t>
  </si>
  <si>
    <t>Чехол Silicon Case with MagSafe и Анимация цвета для iPhone 14 6.1" (5), лиловый</t>
  </si>
  <si>
    <t>41</t>
  </si>
  <si>
    <t>287</t>
  </si>
  <si>
    <t>УТ-00012747</t>
  </si>
  <si>
    <t>2006986853188</t>
  </si>
  <si>
    <t>Чехлы / Чехлы для телефона</t>
  </si>
  <si>
    <t>Ссылка на товар</t>
  </si>
  <si>
    <t>Чехол Silicon Case with MagSafe и Анимация цвета для iPhone 14 6.1" (6), желтый</t>
  </si>
  <si>
    <t>44</t>
  </si>
  <si>
    <t>288</t>
  </si>
  <si>
    <t>УТ-00012743</t>
  </si>
  <si>
    <t>2006986853140</t>
  </si>
  <si>
    <t>Чехлы / Чехлы для телефона</t>
  </si>
  <si>
    <t>Ссылка на товар</t>
  </si>
  <si>
    <t>Чехол Silicon Case with MagSafe и Анимация цвета для iPhone 14 6.1" (7), темно-синий</t>
  </si>
  <si>
    <t>83</t>
  </si>
  <si>
    <t>289</t>
  </si>
  <si>
    <t>УТ-00012739</t>
  </si>
  <si>
    <t>2006986853102</t>
  </si>
  <si>
    <t>Чехлы / Чехлы для телефона</t>
  </si>
  <si>
    <t>Ссылка на товар</t>
  </si>
  <si>
    <t>Чехол Silicon Case with MagSafe и Анимация цвета для iPhone 14 6.1" (8), фиолетовый</t>
  </si>
  <si>
    <t>88</t>
  </si>
  <si>
    <t>290</t>
  </si>
  <si>
    <t>00-000000000000661</t>
  </si>
  <si>
    <t>2006986855588</t>
  </si>
  <si>
    <t>Чехлы / Чехлы для телефона</t>
  </si>
  <si>
    <t>Ссылка на товар</t>
  </si>
  <si>
    <t>Чехол Silicon Case with MagSafe и Анимация цвета для iPhone 14 6.1" (9), облачно-синий</t>
  </si>
  <si>
    <t>74</t>
  </si>
  <si>
    <t>291</t>
  </si>
  <si>
    <t>УТ-00012728</t>
  </si>
  <si>
    <t>2006986852990</t>
  </si>
  <si>
    <t>Чехлы / Чехлы для телефона</t>
  </si>
  <si>
    <t>Ссылка на товар</t>
  </si>
  <si>
    <t>Чехол Silicon Case with MagSafe и Анимация цвета для iPhone 14 Plus 6.7" (1), черный</t>
  </si>
  <si>
    <t>9</t>
  </si>
  <si>
    <t>292</t>
  </si>
  <si>
    <t>УТ-00012756</t>
  </si>
  <si>
    <t>2006986853270</t>
  </si>
  <si>
    <t>Чехлы / Чехлы для телефона</t>
  </si>
  <si>
    <t>Ссылка на товар</t>
  </si>
  <si>
    <t>Чехол Silicon Case with MagSafe и Анимация цвета для iPhone 14 Plus 6.7" (2), мятный</t>
  </si>
  <si>
    <t>19</t>
  </si>
  <si>
    <t>293</t>
  </si>
  <si>
    <t>УТ-00012732</t>
  </si>
  <si>
    <t>2006986853034</t>
  </si>
  <si>
    <t>Чехлы / Чехлы для телефона</t>
  </si>
  <si>
    <t>Ссылка на товар</t>
  </si>
  <si>
    <t>Чехол Silicon Case with MagSafe и Анимация цвета для iPhone 14 Plus 6.7" (3), розовый</t>
  </si>
  <si>
    <t>12</t>
  </si>
  <si>
    <t>294</t>
  </si>
  <si>
    <t>УТ-00012736</t>
  </si>
  <si>
    <t>2006986853072</t>
  </si>
  <si>
    <t>Чехлы / Чехлы для телефона</t>
  </si>
  <si>
    <t>Ссылка на товар</t>
  </si>
  <si>
    <t>Чехол Silicon Case with MagSafe и Анимация цвета для iPhone 14 Plus 6.7" (4), красный</t>
  </si>
  <si>
    <t>17</t>
  </si>
  <si>
    <t>295</t>
  </si>
  <si>
    <t>УТ-00012752</t>
  </si>
  <si>
    <t>2006986853232</t>
  </si>
  <si>
    <t>Чехлы / Чехлы для телефона</t>
  </si>
  <si>
    <t>Ссылка на товар</t>
  </si>
  <si>
    <t>Чехол Silicon Case with MagSafe и Анимация цвета для iPhone 14 Plus 6.7" (5), лиловый</t>
  </si>
  <si>
    <t>2</t>
  </si>
  <si>
    <t>296</t>
  </si>
  <si>
    <t>УТ-00012748</t>
  </si>
  <si>
    <t>2006986853195</t>
  </si>
  <si>
    <t>Чехлы / Чехлы для телефона</t>
  </si>
  <si>
    <t>Ссылка на товар</t>
  </si>
  <si>
    <t>Чехол Silicon Case with MagSafe и Анимация цвета для iPhone 14 Plus 6.7" (6), желтый</t>
  </si>
  <si>
    <t>8</t>
  </si>
  <si>
    <t>297</t>
  </si>
  <si>
    <t>УТ-00012744</t>
  </si>
  <si>
    <t>2006986853157</t>
  </si>
  <si>
    <t>Чехлы / Чехлы для телефона</t>
  </si>
  <si>
    <t>Ссылка на товар</t>
  </si>
  <si>
    <t>Чехол Silicon Case with MagSafe и Анимация цвета для iPhone 14 Plus 6.7" (7), темно-синий</t>
  </si>
  <si>
    <t>0</t>
  </si>
  <si>
    <t>298</t>
  </si>
  <si>
    <t>УТ-00012740</t>
  </si>
  <si>
    <t>2006986853119</t>
  </si>
  <si>
    <t>Чехлы / Чехлы для телефона</t>
  </si>
  <si>
    <t>Ссылка на товар</t>
  </si>
  <si>
    <t>Чехол Silicon Case with MagSafe и Анимация цвета для iPhone 14 Plus 6.7" (8), фиолетовый</t>
  </si>
  <si>
    <t>1</t>
  </si>
  <si>
    <t>299</t>
  </si>
  <si>
    <t>УТ-00012729</t>
  </si>
  <si>
    <t>2006986853003</t>
  </si>
  <si>
    <t>Чехлы / Чехлы для телефона</t>
  </si>
  <si>
    <t>Ссылка на товар</t>
  </si>
  <si>
    <t>Чехол Silicon Case with MagSafe и Анимация цвета для iPhone 14 Pro 6.1" (1), черный</t>
  </si>
  <si>
    <t>124</t>
  </si>
  <si>
    <t>300</t>
  </si>
  <si>
    <t>00-000000000000666</t>
  </si>
  <si>
    <t>2006986855618</t>
  </si>
  <si>
    <t>Чехлы / Чехлы для телефона</t>
  </si>
  <si>
    <t>Ссылка на товар</t>
  </si>
  <si>
    <t>Чехол Silicon Case with MagSafe и Анимация цвета для iPhone 14 Pro 6.1" (10), темно-зеленый</t>
  </si>
  <si>
    <t>64</t>
  </si>
  <si>
    <t>301</t>
  </si>
  <si>
    <t>00-000000000000667</t>
  </si>
  <si>
    <t>2006986855625</t>
  </si>
  <si>
    <t>Чехлы / Чехлы для телефона</t>
  </si>
  <si>
    <t>Ссылка на товар</t>
  </si>
  <si>
    <t>Чехол Silicon Case with MagSafe и Анимация цвета для iPhone 14 Pro 6.1" (11), аметист</t>
  </si>
  <si>
    <t>69</t>
  </si>
  <si>
    <t>302</t>
  </si>
  <si>
    <t>00-000000000000668</t>
  </si>
  <si>
    <t>2006986855694</t>
  </si>
  <si>
    <t>Чехлы / Чехлы для телефона</t>
  </si>
  <si>
    <t>Ссылка на товар</t>
  </si>
  <si>
    <t>Чехол Silicon Case with MagSafe и Анимация цвета для iPhone 14 Pro 6.1" (12), канареечно желтый</t>
  </si>
  <si>
    <t>50</t>
  </si>
  <si>
    <t>303</t>
  </si>
  <si>
    <t>УТ-00012757</t>
  </si>
  <si>
    <t>2006986853287</t>
  </si>
  <si>
    <t>Чехлы / Чехлы для телефона</t>
  </si>
  <si>
    <t>Ссылка на товар</t>
  </si>
  <si>
    <t>Чехол Silicon Case with MagSafe и Анимация цвета для iPhone 14 Pro 6.1" (2), мятный</t>
  </si>
  <si>
    <t>48</t>
  </si>
  <si>
    <t>304</t>
  </si>
  <si>
    <t>УТ-00012733</t>
  </si>
  <si>
    <t>2006986853041</t>
  </si>
  <si>
    <t>Чехлы / Чехлы для телефона</t>
  </si>
  <si>
    <t>Ссылка на товар</t>
  </si>
  <si>
    <t>Чехол Silicon Case with MagSafe и Анимация цвета для iPhone 14 Pro 6.1" (3), розовый</t>
  </si>
  <si>
    <t>69</t>
  </si>
  <si>
    <t>305</t>
  </si>
  <si>
    <t>УТ-00012737</t>
  </si>
  <si>
    <t>2006986853089</t>
  </si>
  <si>
    <t>Чехлы / Чехлы для телефона</t>
  </si>
  <si>
    <t>Ссылка на товар</t>
  </si>
  <si>
    <t>Чехол Silicon Case with MagSafe и Анимация цвета для iPhone 14 Pro 6.1" (4), красный</t>
  </si>
  <si>
    <t>43</t>
  </si>
  <si>
    <t>306</t>
  </si>
  <si>
    <t>УТ-00012753</t>
  </si>
  <si>
    <t>2006986853249</t>
  </si>
  <si>
    <t>Чехлы / Чехлы для телефона</t>
  </si>
  <si>
    <t>Ссылка на товар</t>
  </si>
  <si>
    <t>Чехол Silicon Case with MagSafe и Анимация цвета для iPhone 14 Pro 6.1" (5), лиловый</t>
  </si>
  <si>
    <t>83</t>
  </si>
  <si>
    <t>307</t>
  </si>
  <si>
    <t>УТ-00012749</t>
  </si>
  <si>
    <t>2006986853201</t>
  </si>
  <si>
    <t>Чехлы / Чехлы для телефона</t>
  </si>
  <si>
    <t>Ссылка на товар</t>
  </si>
  <si>
    <t>Чехол Silicon Case with MagSafe и Анимация цвета для iPhone 14 Pro 6.1" (6), желтый</t>
  </si>
  <si>
    <t>44</t>
  </si>
  <si>
    <t>308</t>
  </si>
  <si>
    <t>УТ-00012745</t>
  </si>
  <si>
    <t>2006986853164</t>
  </si>
  <si>
    <t>Чехлы / Чехлы для телефона</t>
  </si>
  <si>
    <t>Ссылка на товар</t>
  </si>
  <si>
    <t>Чехол Silicon Case with MagSafe и Анимация цвета для iPhone 14 Pro 6.1" (7), темно-синий</t>
  </si>
  <si>
    <t>97</t>
  </si>
  <si>
    <t>309</t>
  </si>
  <si>
    <t>УТ-00012741</t>
  </si>
  <si>
    <t>2006986853126</t>
  </si>
  <si>
    <t>Чехлы / Чехлы для телефона</t>
  </si>
  <si>
    <t>Ссылка на товар</t>
  </si>
  <si>
    <t>Чехол Silicon Case with MagSafe и Анимация цвета для iPhone 14 Pro 6.1" (8), фиолетовый</t>
  </si>
  <si>
    <t>96</t>
  </si>
  <si>
    <t>310</t>
  </si>
  <si>
    <t>00-000000000000665</t>
  </si>
  <si>
    <t>2006986855601</t>
  </si>
  <si>
    <t>Чехлы / Чехлы для телефона</t>
  </si>
  <si>
    <t>Ссылка на товар</t>
  </si>
  <si>
    <t>Чехол Silicon Case with MagSafe и Анимация цвета для iPhone 14 Pro 6.1" (9), облачно-синий</t>
  </si>
  <si>
    <t>75</t>
  </si>
  <si>
    <t>311</t>
  </si>
  <si>
    <t>УТ-00012730</t>
  </si>
  <si>
    <t>2006986853010</t>
  </si>
  <si>
    <t>Чехлы / Чехлы для телефона</t>
  </si>
  <si>
    <t>Ссылка на товар</t>
  </si>
  <si>
    <t>Чехол Silicon Case with MagSafe и Анимация цвета для iPhone 14 Pro Max 6.7" (1), черный</t>
  </si>
  <si>
    <t>82</t>
  </si>
  <si>
    <t>312</t>
  </si>
  <si>
    <t>00-000000000000672</t>
  </si>
  <si>
    <t>2006986855656</t>
  </si>
  <si>
    <t>Чехлы / Чехлы для телефона</t>
  </si>
  <si>
    <t>Ссылка на товар</t>
  </si>
  <si>
    <t>Чехол Silicon Case with MagSafe и Анимация цвета для iPhone 14 Pro Max 6.7" (10), темно-зеленый</t>
  </si>
  <si>
    <t>36</t>
  </si>
  <si>
    <t>313</t>
  </si>
  <si>
    <t>00-000000000000669</t>
  </si>
  <si>
    <t>2006986855632</t>
  </si>
  <si>
    <t>Чехлы / Чехлы для телефона</t>
  </si>
  <si>
    <t>Ссылка на товар</t>
  </si>
  <si>
    <t>Чехол Silicon Case with MagSafe и Анимация цвета для iPhone 14 Pro Max 6.7" (11), аметист</t>
  </si>
  <si>
    <t>41</t>
  </si>
  <si>
    <t>314</t>
  </si>
  <si>
    <t>00-000000000000670</t>
  </si>
  <si>
    <t>2006986855663</t>
  </si>
  <si>
    <t>Чехлы / Чехлы для телефона</t>
  </si>
  <si>
    <t>Ссылка на товар</t>
  </si>
  <si>
    <t>Чехол Silicon Case with MagSafe и Анимация цвета для iPhone 14 Pro Max 6.7" (12), канареечно желтый</t>
  </si>
  <si>
    <t>48</t>
  </si>
  <si>
    <t>315</t>
  </si>
  <si>
    <t>УТ-00012758</t>
  </si>
  <si>
    <t>2006986853294</t>
  </si>
  <si>
    <t>Чехлы / Чехлы для телефона</t>
  </si>
  <si>
    <t>Ссылка на товар</t>
  </si>
  <si>
    <t>Чехол Silicon Case with MagSafe и Анимация цвета для iPhone 14 Pro Max 6.7" (2), мятный</t>
  </si>
  <si>
    <t>47</t>
  </si>
  <si>
    <t>316</t>
  </si>
  <si>
    <t>УТ-00012734</t>
  </si>
  <si>
    <t>2006986853058</t>
  </si>
  <si>
    <t>Чехлы / Чехлы для телефона</t>
  </si>
  <si>
    <t>Ссылка на товар</t>
  </si>
  <si>
    <t>Чехол Silicon Case with MagSafe и Анимация цвета для iPhone 14 Pro Max 6.7" (3), розовый</t>
  </si>
  <si>
    <t>27</t>
  </si>
  <si>
    <t>317</t>
  </si>
  <si>
    <t>УТ-00012738</t>
  </si>
  <si>
    <t>2006986853096</t>
  </si>
  <si>
    <t>Чехлы / Чехлы для телефона</t>
  </si>
  <si>
    <t>Ссылка на товар</t>
  </si>
  <si>
    <t>Чехол Silicon Case with MagSafe и Анимация цвета для iPhone 14 Pro Max 6.7" (4), красный</t>
  </si>
  <si>
    <t>31</t>
  </si>
  <si>
    <t>318</t>
  </si>
  <si>
    <t>УТ-00012754</t>
  </si>
  <si>
    <t>2006986853256</t>
  </si>
  <si>
    <t>Чехлы / Чехлы для телефона</t>
  </si>
  <si>
    <t>Ссылка на товар</t>
  </si>
  <si>
    <t>Чехол Silicon Case with MagSafe и Анимация цвета для iPhone 14 Pro Max 6.7" (5), лиловый</t>
  </si>
  <si>
    <t>57</t>
  </si>
  <si>
    <t>319</t>
  </si>
  <si>
    <t>УТ-00012750</t>
  </si>
  <si>
    <t>2006986853218</t>
  </si>
  <si>
    <t>Чехлы / Чехлы для телефона</t>
  </si>
  <si>
    <t>Ссылка на товар</t>
  </si>
  <si>
    <t>Чехол Silicon Case with MagSafe и Анимация цвета для iPhone 14 Pro Max 6.7" (6), желтый</t>
  </si>
  <si>
    <t>43</t>
  </si>
  <si>
    <t>320</t>
  </si>
  <si>
    <t>УТ-00012746</t>
  </si>
  <si>
    <t>2006986853171</t>
  </si>
  <si>
    <t>Чехлы / Чехлы для телефона</t>
  </si>
  <si>
    <t>Ссылка на товар</t>
  </si>
  <si>
    <t>Чехол Silicon Case with MagSafe и Анимация цвета для iPhone 14 Pro Max 6.7" (7), темно-синий</t>
  </si>
  <si>
    <t>49</t>
  </si>
  <si>
    <t>321</t>
  </si>
  <si>
    <t>УТ-00012742</t>
  </si>
  <si>
    <t>2006986853133</t>
  </si>
  <si>
    <t>Чехлы / Чехлы для телефона</t>
  </si>
  <si>
    <t>Ссылка на товар</t>
  </si>
  <si>
    <t>Чехол Silicon Case with MagSafe и Анимация цвета для iPhone 14 Pro Max 6.7" (8), фиолетовый</t>
  </si>
  <si>
    <t>117</t>
  </si>
  <si>
    <t>322</t>
  </si>
  <si>
    <t>00-000000000000671</t>
  </si>
  <si>
    <t>2006986855649</t>
  </si>
  <si>
    <t>Чехлы / Чехлы для телефона</t>
  </si>
  <si>
    <t>Ссылка на товар</t>
  </si>
  <si>
    <t>Чехол Silicon Case with MagSafe и Анимация цвета для iPhone 14 Pro Max 6.7" (9), облачно-синий</t>
  </si>
  <si>
    <t>38</t>
  </si>
  <si>
    <t>323</t>
  </si>
  <si>
    <t>00-000000000000545</t>
  </si>
  <si>
    <t>2006986855069</t>
  </si>
  <si>
    <t>Чехлы / Чехлы для телефона</t>
  </si>
  <si>
    <t>Ссылка на товар</t>
  </si>
  <si>
    <t>Чехол Silicon Case with MagSafe и Анимация цвета для iPhone 15 6.1" (1), черный</t>
  </si>
  <si>
    <t>162</t>
  </si>
  <si>
    <t>324</t>
  </si>
  <si>
    <t>00-000000000000694</t>
  </si>
  <si>
    <t>2006986855915</t>
  </si>
  <si>
    <t>Чехлы / Чехлы для телефона</t>
  </si>
  <si>
    <t>Ссылка на товар</t>
  </si>
  <si>
    <t>Чехол Silicon Case with MagSafe и Анимация цвета для iPhone 15 6.1" (10), светло-голубой</t>
  </si>
  <si>
    <t>20</t>
  </si>
  <si>
    <t>325</t>
  </si>
  <si>
    <t>00-000000000000695</t>
  </si>
  <si>
    <t>2006986855922</t>
  </si>
  <si>
    <t>Чехлы / Чехлы для телефона</t>
  </si>
  <si>
    <t>Ссылка на товар</t>
  </si>
  <si>
    <t>Чехол Silicon Case with MagSafe и Анимация цвета для iPhone 15 6.1" (11), желтый</t>
  </si>
  <si>
    <t>24</t>
  </si>
  <si>
    <t>326</t>
  </si>
  <si>
    <t>00-000000000000696</t>
  </si>
  <si>
    <t>2006986855939</t>
  </si>
  <si>
    <t>Чехлы / Чехлы для телефона</t>
  </si>
  <si>
    <t>Ссылка на товар</t>
  </si>
  <si>
    <t>Чехол Silicon Case with MagSafe и Анимация цвета для iPhone 15 6.1" (12), розовый</t>
  </si>
  <si>
    <t>17</t>
  </si>
  <si>
    <t>327</t>
  </si>
  <si>
    <t>00-000000000000552</t>
  </si>
  <si>
    <t>2006986855120</t>
  </si>
  <si>
    <t>Чехлы / Чехлы для телефона</t>
  </si>
  <si>
    <t>Ссылка на товар</t>
  </si>
  <si>
    <t>Чехол Silicon Case with MagSafe и Анимация цвета для iPhone 15 6.1" (2), глина</t>
  </si>
  <si>
    <t>168</t>
  </si>
  <si>
    <t>328</t>
  </si>
  <si>
    <t>00-000000000000547</t>
  </si>
  <si>
    <t>2006986855083</t>
  </si>
  <si>
    <t>Чехлы / Чехлы для телефона</t>
  </si>
  <si>
    <t>Ссылка на товар</t>
  </si>
  <si>
    <t>Чехол Silicon Case with MagSafe и Анимация цвета для iPhone 15 6.1" (3), темно-синий</t>
  </si>
  <si>
    <t>100</t>
  </si>
  <si>
    <t>329</t>
  </si>
  <si>
    <t>00-000000000000548</t>
  </si>
  <si>
    <t>2006986855090</t>
  </si>
  <si>
    <t>Чехлы / Чехлы для телефона</t>
  </si>
  <si>
    <t>Ссылка на товар</t>
  </si>
  <si>
    <t>Чехол Silicon Case with MagSafe и Анимация цвета для iPhone 15 6.1" (4), голубой</t>
  </si>
  <si>
    <t>84</t>
  </si>
  <si>
    <t>330</t>
  </si>
  <si>
    <t>00-000000000000546</t>
  </si>
  <si>
    <t>2006986855076</t>
  </si>
  <si>
    <t>Чехлы / Чехлы для телефона</t>
  </si>
  <si>
    <t>Ссылка на товар</t>
  </si>
  <si>
    <t>Чехол Silicon Case with MagSafe и Анимация цвета для iPhone 15 6.1" (5), кипарис</t>
  </si>
  <si>
    <t>80</t>
  </si>
  <si>
    <t>331</t>
  </si>
  <si>
    <t>00-000000000000549</t>
  </si>
  <si>
    <t>2006986855106</t>
  </si>
  <si>
    <t>Чехлы / Чехлы для телефона</t>
  </si>
  <si>
    <t>Ссылка на товар</t>
  </si>
  <si>
    <t>Чехол Silicon Case with MagSafe и Анимация цвета для iPhone 15 6.1" (6), светло-розовый</t>
  </si>
  <si>
    <t>95</t>
  </si>
  <si>
    <t>332</t>
  </si>
  <si>
    <t>00-000000000000550</t>
  </si>
  <si>
    <t>2006986855113</t>
  </si>
  <si>
    <t>Чехлы / Чехлы для телефона</t>
  </si>
  <si>
    <t>Ссылка на товар</t>
  </si>
  <si>
    <t>Чехол Silicon Case with MagSafe и Анимация цвета для iPhone 15 6.1" (7), апельсиновый</t>
  </si>
  <si>
    <t>82</t>
  </si>
  <si>
    <t>333</t>
  </si>
  <si>
    <t>00-000000000000551</t>
  </si>
  <si>
    <t>2006986855373</t>
  </si>
  <si>
    <t>Чехлы / Чехлы для телефона</t>
  </si>
  <si>
    <t>Ссылка на товар</t>
  </si>
  <si>
    <t>Чехол Silicon Case with MagSafe и Анимация цвета для iPhone 15 6.1" (8), гуава</t>
  </si>
  <si>
    <t>81</t>
  </si>
  <si>
    <t>334</t>
  </si>
  <si>
    <t>00-000000000000693</t>
  </si>
  <si>
    <t>2006986855908</t>
  </si>
  <si>
    <t>Чехлы / Чехлы для телефона</t>
  </si>
  <si>
    <t>Ссылка на товар</t>
  </si>
  <si>
    <t>Чехол Silicon Case with MagSafe и Анимация цвета для iPhone 15 6.1" (9), мятный</t>
  </si>
  <si>
    <t>17</t>
  </si>
  <si>
    <t>335</t>
  </si>
  <si>
    <t>00-000000000000553</t>
  </si>
  <si>
    <t>2006986855137</t>
  </si>
  <si>
    <t>Чехлы / Чехлы для телефона</t>
  </si>
  <si>
    <t>Ссылка на товар</t>
  </si>
  <si>
    <t>Чехол Silicon Case with MagSafe и Анимация цвета для iPhone 15 Pro 6.1" (1), черный</t>
  </si>
  <si>
    <t>135</t>
  </si>
  <si>
    <t>336</t>
  </si>
  <si>
    <t>00-000000000000698</t>
  </si>
  <si>
    <t>2006986855953</t>
  </si>
  <si>
    <t>Чехлы / Чехлы для телефона</t>
  </si>
  <si>
    <t>Ссылка на товар</t>
  </si>
  <si>
    <t>Чехол Silicon Case with MagSafe и Анимация цвета для iPhone 15 Pro 6.1" (10), светло-голубой</t>
  </si>
  <si>
    <t>41</t>
  </si>
  <si>
    <t>337</t>
  </si>
  <si>
    <t>00-000000000000699</t>
  </si>
  <si>
    <t>2006986855960</t>
  </si>
  <si>
    <t>Чехлы / Чехлы для телефона</t>
  </si>
  <si>
    <t>Ссылка на товар</t>
  </si>
  <si>
    <t>Чехол Silicon Case with MagSafe и Анимация цвета для iPhone 15 Pro 6.1" (11), желтый</t>
  </si>
  <si>
    <t>45</t>
  </si>
  <si>
    <t>338</t>
  </si>
  <si>
    <t>00-000000000000700</t>
  </si>
  <si>
    <t>2006986855977</t>
  </si>
  <si>
    <t>Чехлы / Чехлы для телефона</t>
  </si>
  <si>
    <t>Ссылка на товар</t>
  </si>
  <si>
    <t>Чехол Silicon Case with MagSafe и Анимация цвета для iPhone 15 Pro 6.1" (12), розовый</t>
  </si>
  <si>
    <t>36</t>
  </si>
  <si>
    <t>339</t>
  </si>
  <si>
    <t>00-000000000000554</t>
  </si>
  <si>
    <t>2006986855144</t>
  </si>
  <si>
    <t>Чехлы / Чехлы для телефона</t>
  </si>
  <si>
    <t>Ссылка на товар</t>
  </si>
  <si>
    <t>Чехол Silicon Case with MagSafe и Анимация цвета для iPhone 15 Pro 6.1" (2), глина</t>
  </si>
  <si>
    <t>201</t>
  </si>
  <si>
    <t>340</t>
  </si>
  <si>
    <t>00-000000000000555</t>
  </si>
  <si>
    <t>2006986855151</t>
  </si>
  <si>
    <t>Чехлы / Чехлы для телефона</t>
  </si>
  <si>
    <t>Ссылка на товар</t>
  </si>
  <si>
    <t>Чехол Silicon Case with MagSafe и Анимация цвета для iPhone 15 Pro 6.1" (3), темно-синий</t>
  </si>
  <si>
    <t>114</t>
  </si>
  <si>
    <t>341</t>
  </si>
  <si>
    <t>00-000000000000556</t>
  </si>
  <si>
    <t>2006986855168</t>
  </si>
  <si>
    <t>Чехлы / Чехлы для телефона</t>
  </si>
  <si>
    <t>Ссылка на товар</t>
  </si>
  <si>
    <t>Чехол Silicon Case with MagSafe и Анимация цвета для iPhone 15 Pro 6.1" (4), голубой</t>
  </si>
  <si>
    <t>77</t>
  </si>
  <si>
    <t>342</t>
  </si>
  <si>
    <t>00-000000000000557</t>
  </si>
  <si>
    <t>2006986855175</t>
  </si>
  <si>
    <t>Чехлы / Чехлы для телефона</t>
  </si>
  <si>
    <t>Ссылка на товар</t>
  </si>
  <si>
    <t>Чехол Silicon Case with MagSafe и Анимация цвета для iPhone 15 Pro 6.1" (5), кипарис</t>
  </si>
  <si>
    <t>79</t>
  </si>
  <si>
    <t>343</t>
  </si>
  <si>
    <t>00-000000000000558</t>
  </si>
  <si>
    <t>2006986855182</t>
  </si>
  <si>
    <t>Чехлы / Чехлы для телефона</t>
  </si>
  <si>
    <t>Ссылка на товар</t>
  </si>
  <si>
    <t>Чехол Silicon Case with MagSafe и Анимация цвета для iPhone 15 Pro 6.1" (6), светло-розовый</t>
  </si>
  <si>
    <t>93</t>
  </si>
  <si>
    <t>344</t>
  </si>
  <si>
    <t>00-000000000000559</t>
  </si>
  <si>
    <t>2006986855199</t>
  </si>
  <si>
    <t>Чехлы / Чехлы для телефона</t>
  </si>
  <si>
    <t>Ссылка на товар</t>
  </si>
  <si>
    <t>Чехол Silicon Case with MagSafe и Анимация цвета для iPhone 15 Pro 6.1" (7), апельсиновый</t>
  </si>
  <si>
    <t>93</t>
  </si>
  <si>
    <t>345</t>
  </si>
  <si>
    <t>00-000000000000560</t>
  </si>
  <si>
    <t>2006986855205</t>
  </si>
  <si>
    <t>Чехлы / Чехлы для телефона</t>
  </si>
  <si>
    <t>Ссылка на товар</t>
  </si>
  <si>
    <t>Чехол Silicon Case with MagSafe и Анимация цвета для iPhone 15 Pro 6.1" (8), гуава</t>
  </si>
  <si>
    <t>98</t>
  </si>
  <si>
    <t>346</t>
  </si>
  <si>
    <t>00-000000000000697</t>
  </si>
  <si>
    <t>2006986855946</t>
  </si>
  <si>
    <t>Чехлы / Чехлы для телефона</t>
  </si>
  <si>
    <t>Ссылка на товар</t>
  </si>
  <si>
    <t>Чехол Silicon Case with MagSafe и Анимация цвета для iPhone 15 Pro 6.1" (9), мятный</t>
  </si>
  <si>
    <t>38</t>
  </si>
  <si>
    <t>347</t>
  </si>
  <si>
    <t>00-000000000000561</t>
  </si>
  <si>
    <t>2006986855212</t>
  </si>
  <si>
    <t>Чехлы / Чехлы для телефона</t>
  </si>
  <si>
    <t>Ссылка на товар</t>
  </si>
  <si>
    <t>Чехол Silicon Case with MagSafe и Анимация цвета для iPhone 15 Pro Max 6.7" (1), черный</t>
  </si>
  <si>
    <t>141</t>
  </si>
  <si>
    <t>348</t>
  </si>
  <si>
    <t>00-000000000000702</t>
  </si>
  <si>
    <t>2006986855991</t>
  </si>
  <si>
    <t>Чехлы / Чехлы для телефона</t>
  </si>
  <si>
    <t>Ссылка на товар</t>
  </si>
  <si>
    <t>Чехол Silicon Case with MagSafe и Анимация цвета для iPhone 15 Pro Max 6.7" (10), светло-голубой</t>
  </si>
  <si>
    <t>39</t>
  </si>
  <si>
    <t>349</t>
  </si>
  <si>
    <t>00-000000000000703</t>
  </si>
  <si>
    <t>2006986856004</t>
  </si>
  <si>
    <t>Чехлы / Чехлы для телефона</t>
  </si>
  <si>
    <t>Ссылка на товар</t>
  </si>
  <si>
    <t>Чехол Silicon Case with MagSafe и Анимация цвета для iPhone 15 Pro Max 6.7" (11), желтый</t>
  </si>
  <si>
    <t>45</t>
  </si>
  <si>
    <t>350</t>
  </si>
  <si>
    <t>00-000000000000704</t>
  </si>
  <si>
    <t>2006986856011</t>
  </si>
  <si>
    <t>Чехлы / Чехлы для телефона</t>
  </si>
  <si>
    <t>Ссылка на товар</t>
  </si>
  <si>
    <t>Чехол Silicon Case with MagSafe и Анимация цвета для iPhone 15 Pro Max 6.7" (12), розовый</t>
  </si>
  <si>
    <t>42</t>
  </si>
  <si>
    <t>351</t>
  </si>
  <si>
    <t>00-000000000000562</t>
  </si>
  <si>
    <t>2006986855229</t>
  </si>
  <si>
    <t>Чехлы / Чехлы для телефона</t>
  </si>
  <si>
    <t>Ссылка на товар</t>
  </si>
  <si>
    <t>Чехол Silicon Case with MagSafe и Анимация цвета для iPhone 15 Pro Max 6.7" (2), глина</t>
  </si>
  <si>
    <t>149</t>
  </si>
  <si>
    <t>352</t>
  </si>
  <si>
    <t>00-000000000000568</t>
  </si>
  <si>
    <t>2006986855281</t>
  </si>
  <si>
    <t>Чехлы / Чехлы для телефона</t>
  </si>
  <si>
    <t>Ссылка на товар</t>
  </si>
  <si>
    <t>Чехол Silicon Case with MagSafe и Анимация цвета для iPhone 15 Pro Max 6.7" (3), темно-синий</t>
  </si>
  <si>
    <t>115</t>
  </si>
  <si>
    <t>353</t>
  </si>
  <si>
    <t>00-000000000000567</t>
  </si>
  <si>
    <t>2006986855274</t>
  </si>
  <si>
    <t>Чехлы / Чехлы для телефона</t>
  </si>
  <si>
    <t>Ссылка на товар</t>
  </si>
  <si>
    <t>Чехол Silicon Case with MagSafe и Анимация цвета для iPhone 15 Pro Max 6.7" (4), голубой</t>
  </si>
  <si>
    <t>93</t>
  </si>
  <si>
    <t>354</t>
  </si>
  <si>
    <t>00-000000000000566</t>
  </si>
  <si>
    <t>2006986855267</t>
  </si>
  <si>
    <t>Чехлы / Чехлы для телефона</t>
  </si>
  <si>
    <t>Ссылка на товар</t>
  </si>
  <si>
    <t>Чехол Silicon Case with MagSafe и Анимация цвета для iPhone 15 Pro Max 6.7" (5), кипарис</t>
  </si>
  <si>
    <t>88</t>
  </si>
  <si>
    <t>355</t>
  </si>
  <si>
    <t>00-000000000000565</t>
  </si>
  <si>
    <t>2006986855250</t>
  </si>
  <si>
    <t>Чехлы / Чехлы для телефона</t>
  </si>
  <si>
    <t>Ссылка на товар</t>
  </si>
  <si>
    <t>Чехол Silicon Case with MagSafe и Анимация цвета для iPhone 15 Pro Max 6.7" (6), светло-розовый</t>
  </si>
  <si>
    <t>117</t>
  </si>
  <si>
    <t>356</t>
  </si>
  <si>
    <t>00-000000000000564</t>
  </si>
  <si>
    <t>2006986855243</t>
  </si>
  <si>
    <t>Чехлы / Чехлы для телефона</t>
  </si>
  <si>
    <t>Ссылка на товар</t>
  </si>
  <si>
    <t>Чехол Silicon Case with MagSafe и Анимация цвета для iPhone 15 Pro Max 6.7" (7), апельсиновый</t>
  </si>
  <si>
    <t>90</t>
  </si>
  <si>
    <t>357</t>
  </si>
  <si>
    <t>00-000000000000563</t>
  </si>
  <si>
    <t>2006986855236</t>
  </si>
  <si>
    <t>Чехлы / Чехлы для телефона</t>
  </si>
  <si>
    <t>Ссылка на товар</t>
  </si>
  <si>
    <t>Чехол Silicon Case with MagSafe и Анимация цвета для iPhone 15 Pro Max 6.7" (8), гуава</t>
  </si>
  <si>
    <t>88</t>
  </si>
  <si>
    <t>358</t>
  </si>
  <si>
    <t>00-000000000000701</t>
  </si>
  <si>
    <t>2006986855984</t>
  </si>
  <si>
    <t>Чехлы / Чехлы для телефона</t>
  </si>
  <si>
    <t>Ссылка на товар</t>
  </si>
  <si>
    <t>Чехол Silicon Case with MagSafe и Анимация цвета для iPhone 15 Pro Max 6.7" (9), мятный</t>
  </si>
  <si>
    <t>31</t>
  </si>
  <si>
    <t>359</t>
  </si>
  <si>
    <t>УТ-00005366</t>
  </si>
  <si>
    <t>2000000000367</t>
  </si>
  <si>
    <t>Чехлы / Чехлы для телефона</t>
  </si>
  <si>
    <t>Ссылка на товар</t>
  </si>
  <si>
    <t>Чехол Silicon Case для iPhone 11 (1), бледно-зеленый</t>
  </si>
  <si>
    <t>0</t>
  </si>
  <si>
    <t>360</t>
  </si>
  <si>
    <t>УТ-00005370</t>
  </si>
  <si>
    <t>2000000000930</t>
  </si>
  <si>
    <t>Чехлы / Чехлы для телефона</t>
  </si>
  <si>
    <t>Ссылка на товар</t>
  </si>
  <si>
    <t>Чехол Silicon Case для iPhone 11 (11), молочный</t>
  </si>
  <si>
    <t>0</t>
  </si>
  <si>
    <t>361</t>
  </si>
  <si>
    <t>УТ-00005372</t>
  </si>
  <si>
    <t>2000000001470</t>
  </si>
  <si>
    <t>Чехлы / Чехлы для телефона</t>
  </si>
  <si>
    <t>Ссылка на товар</t>
  </si>
  <si>
    <t>Чехол Silicon Case для iPhone 11 (13), оранжевый</t>
  </si>
  <si>
    <t>0</t>
  </si>
  <si>
    <t>362</t>
  </si>
  <si>
    <t>УТ-00005373</t>
  </si>
  <si>
    <t>2000000001722</t>
  </si>
  <si>
    <t>Чехлы / Чехлы для телефона</t>
  </si>
  <si>
    <t>Ссылка на товар</t>
  </si>
  <si>
    <t>Чехол Silicon Case для iPhone 11 (14), красный</t>
  </si>
  <si>
    <t>0</t>
  </si>
  <si>
    <t>363</t>
  </si>
  <si>
    <t>УТ-00005374</t>
  </si>
  <si>
    <t>2000000001975</t>
  </si>
  <si>
    <t>Чехлы / Чехлы для телефона</t>
  </si>
  <si>
    <t>Ссылка на товар</t>
  </si>
  <si>
    <t>Чехол Silicon Case для iPhone 11 (15), угольный</t>
  </si>
  <si>
    <t>0</t>
  </si>
  <si>
    <t>364</t>
  </si>
  <si>
    <t>УТ-00005376</t>
  </si>
  <si>
    <t>2000000002446</t>
  </si>
  <si>
    <t>Чехлы / Чехлы для телефона</t>
  </si>
  <si>
    <t>Ссылка на товар</t>
  </si>
  <si>
    <t>Чехол Silicon Case для iPhone 11 (17), мятный</t>
  </si>
  <si>
    <t>0</t>
  </si>
  <si>
    <t>365</t>
  </si>
  <si>
    <t>УТ-00005377</t>
  </si>
  <si>
    <t>2000000002682</t>
  </si>
  <si>
    <t>Чехлы / Чехлы для телефона</t>
  </si>
  <si>
    <t>Ссылка на товар</t>
  </si>
  <si>
    <t>Чехол Silicon Case для iPhone 11 (18), черный</t>
  </si>
  <si>
    <t>0</t>
  </si>
  <si>
    <t>366</t>
  </si>
  <si>
    <t>УТ-00005378</t>
  </si>
  <si>
    <t>2000000002927</t>
  </si>
  <si>
    <t>Чехлы / Чехлы для телефона</t>
  </si>
  <si>
    <t>Ссылка на товар</t>
  </si>
  <si>
    <t>Чехол Silicon Case для iPhone 11 (19), песочно-розовый</t>
  </si>
  <si>
    <t>0</t>
  </si>
  <si>
    <t>367</t>
  </si>
  <si>
    <t>УТ-00005380</t>
  </si>
  <si>
    <t>2000000003467</t>
  </si>
  <si>
    <t>Чехлы / Чехлы для телефона</t>
  </si>
  <si>
    <t>Ссылка на товар</t>
  </si>
  <si>
    <t>Чехол Silicon Case для iPhone 11 (20), темно-синий</t>
  </si>
  <si>
    <t>0</t>
  </si>
  <si>
    <t>368</t>
  </si>
  <si>
    <t>УТ-00005382</t>
  </si>
  <si>
    <t>2000000003689</t>
  </si>
  <si>
    <t>Чехлы / Чехлы для телефона</t>
  </si>
  <si>
    <t>Ссылка на товар</t>
  </si>
  <si>
    <t>Чехол Silicon Case для iPhone 11 (21), мятно-голубой</t>
  </si>
  <si>
    <t>0</t>
  </si>
  <si>
    <t>369</t>
  </si>
  <si>
    <t>УТ-00005383</t>
  </si>
  <si>
    <t>2000000003863</t>
  </si>
  <si>
    <t>Чехлы / Чехлы для телефона</t>
  </si>
  <si>
    <t>Ссылка на товар</t>
  </si>
  <si>
    <t>Чехол Silicon Case для iPhone 11 (22), кофейный</t>
  </si>
  <si>
    <t>0</t>
  </si>
  <si>
    <t>370</t>
  </si>
  <si>
    <t>УТ-00005385</t>
  </si>
  <si>
    <t>2000000004037</t>
  </si>
  <si>
    <t>Чехлы / Чехлы для телефона</t>
  </si>
  <si>
    <t>Ссылка на товар</t>
  </si>
  <si>
    <t>Чехол Silicon Case для iPhone 11 (23), темно-каменный</t>
  </si>
  <si>
    <t>0</t>
  </si>
  <si>
    <t>371</t>
  </si>
  <si>
    <t>УТ-00005386</t>
  </si>
  <si>
    <t>2000000004211</t>
  </si>
  <si>
    <t>Чехлы / Чехлы для телефона</t>
  </si>
  <si>
    <t>Ссылка на товар</t>
  </si>
  <si>
    <t>Чехол Silicon Case для iPhone 11 (24), лазурный</t>
  </si>
  <si>
    <t>0</t>
  </si>
  <si>
    <t>372</t>
  </si>
  <si>
    <t>УТ-00005388</t>
  </si>
  <si>
    <t>2000000004396</t>
  </si>
  <si>
    <t>Чехлы / Чехлы для телефона</t>
  </si>
  <si>
    <t>Ссылка на товар</t>
  </si>
  <si>
    <t>Чехол Silicon Case для iPhone 11 (25), красная камелия</t>
  </si>
  <si>
    <t>0</t>
  </si>
  <si>
    <t>373</t>
  </si>
  <si>
    <t>УТ-00005393</t>
  </si>
  <si>
    <t>2000000004907</t>
  </si>
  <si>
    <t>Чехлы / Чехлы для телефона</t>
  </si>
  <si>
    <t>Ссылка на товар</t>
  </si>
  <si>
    <t>Чехол Silicon Case для iPhone 11 (28), горчичный</t>
  </si>
  <si>
    <t>0</t>
  </si>
  <si>
    <t>374</t>
  </si>
  <si>
    <t>УТ-00005395</t>
  </si>
  <si>
    <t>2000000005065</t>
  </si>
  <si>
    <t>Чехлы / Чехлы для телефона</t>
  </si>
  <si>
    <t>Ссылка на товар</t>
  </si>
  <si>
    <t>Чехол Silicon Case для iPhone 11 (29), розовый</t>
  </si>
  <si>
    <t>0</t>
  </si>
  <si>
    <t>375</t>
  </si>
  <si>
    <t>УТ-00005398</t>
  </si>
  <si>
    <t>2000000005522</t>
  </si>
  <si>
    <t>Чехлы / Чехлы для телефона</t>
  </si>
  <si>
    <t>Ссылка на товар</t>
  </si>
  <si>
    <t>Чехол Silicon Case для iPhone 11 (30), темно-фиолетовый</t>
  </si>
  <si>
    <t>0</t>
  </si>
  <si>
    <t>376</t>
  </si>
  <si>
    <t>УТ-00005400</t>
  </si>
  <si>
    <t>2000000005676</t>
  </si>
  <si>
    <t>Чехлы / Чехлы для телефона</t>
  </si>
  <si>
    <t>Ссылка на товар</t>
  </si>
  <si>
    <t>Чехол Silicon Case для iPhone 11 (31), ярко-зеленый</t>
  </si>
  <si>
    <t>0</t>
  </si>
  <si>
    <t>377</t>
  </si>
  <si>
    <t>УТ-00005402</t>
  </si>
  <si>
    <t>2000000005829</t>
  </si>
  <si>
    <t>Чехлы / Чехлы для телефона</t>
  </si>
  <si>
    <t>Ссылка на товар</t>
  </si>
  <si>
    <t>Чехол Silicon Case для iPhone 11 (32), ярко-желтый</t>
  </si>
  <si>
    <t>0</t>
  </si>
  <si>
    <t>378</t>
  </si>
  <si>
    <t>УТ-00005405</t>
  </si>
  <si>
    <t>2000000006123</t>
  </si>
  <si>
    <t>Чехлы / Чехлы для телефона</t>
  </si>
  <si>
    <t>Ссылка на товар</t>
  </si>
  <si>
    <t>Чехол Silicon Case для iPhone 11 (34), темно-серый</t>
  </si>
  <si>
    <t>0</t>
  </si>
  <si>
    <t>379</t>
  </si>
  <si>
    <t>УТ-00005409</t>
  </si>
  <si>
    <t>2000000006420</t>
  </si>
  <si>
    <t>Чехлы / Чехлы для телефона</t>
  </si>
  <si>
    <t>Ссылка на товар</t>
  </si>
  <si>
    <t>Чехол Silicon Case для iPhone 11 (36), малиновый</t>
  </si>
  <si>
    <t>0</t>
  </si>
  <si>
    <t>380</t>
  </si>
  <si>
    <t>УТ-00005410</t>
  </si>
  <si>
    <t>2000000006574</t>
  </si>
  <si>
    <t>Чехлы / Чехлы для телефона</t>
  </si>
  <si>
    <t>Ссылка на товар</t>
  </si>
  <si>
    <t>Чехол Silicon Case для iPhone 11 (37), лимонный желтый</t>
  </si>
  <si>
    <t>0</t>
  </si>
  <si>
    <t>381</t>
  </si>
  <si>
    <t>УТ-00005415</t>
  </si>
  <si>
    <t>2000000007151</t>
  </si>
  <si>
    <t>Чехлы / Чехлы для телефона</t>
  </si>
  <si>
    <t>Ссылка на товар</t>
  </si>
  <si>
    <t>Чехол Silicon Case для iPhone 11 (4), золотистый</t>
  </si>
  <si>
    <t>0</t>
  </si>
  <si>
    <t>382</t>
  </si>
  <si>
    <t>УТ-00005416</t>
  </si>
  <si>
    <t>2000000007311</t>
  </si>
  <si>
    <t>Чехлы / Чехлы для телефона</t>
  </si>
  <si>
    <t>Ссылка на товар</t>
  </si>
  <si>
    <t>Чехол Silicon Case для iPhone 11 (40), сине-фиолетовый</t>
  </si>
  <si>
    <t>0</t>
  </si>
  <si>
    <t>383</t>
  </si>
  <si>
    <t>УТ-00005418</t>
  </si>
  <si>
    <t>2000000007458</t>
  </si>
  <si>
    <t>Чехлы / Чехлы для телефона</t>
  </si>
  <si>
    <t>Ссылка на товар</t>
  </si>
  <si>
    <t>Чехол Silicon Case для iPhone 11 (41), фиалковый</t>
  </si>
  <si>
    <t>0</t>
  </si>
  <si>
    <t>384</t>
  </si>
  <si>
    <t>УТ-00005424</t>
  </si>
  <si>
    <t>2000000007991</t>
  </si>
  <si>
    <t>Чехлы / Чехлы для телефона</t>
  </si>
  <si>
    <t>Ссылка на товар</t>
  </si>
  <si>
    <t>Чехол Silicon Case для iPhone 11 (45), фиолетовый</t>
  </si>
  <si>
    <t>0</t>
  </si>
  <si>
    <t>385</t>
  </si>
  <si>
    <t>УТ-00005426</t>
  </si>
  <si>
    <t>2000000008257</t>
  </si>
  <si>
    <t>Чехлы / Чехлы для телефона</t>
  </si>
  <si>
    <t>Ссылка на товар</t>
  </si>
  <si>
    <t>Чехол Silicon Case для iPhone 11 (47), кислотно-розовый</t>
  </si>
  <si>
    <t>0</t>
  </si>
  <si>
    <t>386</t>
  </si>
  <si>
    <t>УТ-00005427</t>
  </si>
  <si>
    <t>2000000008387</t>
  </si>
  <si>
    <t>Чехлы / Чехлы для телефона</t>
  </si>
  <si>
    <t>Ссылка на товар</t>
  </si>
  <si>
    <t>Чехол Silicon Case для iPhone 11 (48), болотный</t>
  </si>
  <si>
    <t>0</t>
  </si>
  <si>
    <t>387</t>
  </si>
  <si>
    <t>УТ-00005428</t>
  </si>
  <si>
    <t>2000000008516</t>
  </si>
  <si>
    <t>Чехлы / Чехлы для телефона</t>
  </si>
  <si>
    <t>Ссылка на товар</t>
  </si>
  <si>
    <t>Чехол Silicon Case для iPhone 11 (49), хаки</t>
  </si>
  <si>
    <t>0</t>
  </si>
  <si>
    <t>388</t>
  </si>
  <si>
    <t>УТ-00005429</t>
  </si>
  <si>
    <t>2000000008790</t>
  </si>
  <si>
    <t>Чехлы / Чехлы для телефона</t>
  </si>
  <si>
    <t>Ссылка на товар</t>
  </si>
  <si>
    <t>Чехол Silicon Case для iPhone 11 (5), светло-васильковый</t>
  </si>
  <si>
    <t>0</t>
  </si>
  <si>
    <t>389</t>
  </si>
  <si>
    <t>УТ-00005430</t>
  </si>
  <si>
    <t>2000000008936</t>
  </si>
  <si>
    <t>Чехлы / Чехлы для телефона</t>
  </si>
  <si>
    <t>Ссылка на товар</t>
  </si>
  <si>
    <t>Чехол Silicon Case для iPhone 11 (50), ярко-мятный</t>
  </si>
  <si>
    <t>0</t>
  </si>
  <si>
    <t>390</t>
  </si>
  <si>
    <t>УТ-00005432</t>
  </si>
  <si>
    <t>2000000009193</t>
  </si>
  <si>
    <t>Чехлы / Чехлы для телефона</t>
  </si>
  <si>
    <t>Ссылка на товар</t>
  </si>
  <si>
    <t>Чехол Silicon Case для iPhone 11 (52), бордовый</t>
  </si>
  <si>
    <t>0</t>
  </si>
  <si>
    <t>391</t>
  </si>
  <si>
    <t>УТ-00005434</t>
  </si>
  <si>
    <t>2000000009452</t>
  </si>
  <si>
    <t>Чехлы / Чехлы для телефона</t>
  </si>
  <si>
    <t>Ссылка на товар</t>
  </si>
  <si>
    <t>Чехол Silicon Case для iPhone 11 (54), пурпурный</t>
  </si>
  <si>
    <t>0</t>
  </si>
  <si>
    <t>392</t>
  </si>
  <si>
    <t>УТ-00005435</t>
  </si>
  <si>
    <t>2000000009582</t>
  </si>
  <si>
    <t>Чехлы / Чехлы для телефона</t>
  </si>
  <si>
    <t>Ссылка на товар</t>
  </si>
  <si>
    <t>Чехол Silicon Case для iPhone 11 (55), канареечно желтый</t>
  </si>
  <si>
    <t>50</t>
  </si>
  <si>
    <t>393</t>
  </si>
  <si>
    <t>УТ-00005436</t>
  </si>
  <si>
    <t>2000000009711</t>
  </si>
  <si>
    <t>Чехлы / Чехлы для телефона</t>
  </si>
  <si>
    <t>Ссылка на товар</t>
  </si>
  <si>
    <t>Чехол Silicon Case для iPhone 11 (56), папайя</t>
  </si>
  <si>
    <t>0</t>
  </si>
  <si>
    <t>394</t>
  </si>
  <si>
    <t>УТ-00008289</t>
  </si>
  <si>
    <t>2000000035611</t>
  </si>
  <si>
    <t>Чехлы / Чехлы для телефона</t>
  </si>
  <si>
    <t>Ссылка на товар</t>
  </si>
  <si>
    <t>Чехол Silicon Case для iPhone 11 (58), дымчато-синий</t>
  </si>
  <si>
    <t>0</t>
  </si>
  <si>
    <t>395</t>
  </si>
  <si>
    <t>УТ-00008434</t>
  </si>
  <si>
    <t>2000000036762</t>
  </si>
  <si>
    <t>Чехлы / Чехлы для телефона</t>
  </si>
  <si>
    <t>Ссылка на товар</t>
  </si>
  <si>
    <t>Чехол Silicon Case для iPhone 11 (59), сосновый зеленый</t>
  </si>
  <si>
    <t>0</t>
  </si>
  <si>
    <t>396</t>
  </si>
  <si>
    <t>УТ-00005437</t>
  </si>
  <si>
    <t>2000000009995</t>
  </si>
  <si>
    <t>Чехлы / Чехлы для телефона</t>
  </si>
  <si>
    <t>Ссылка на товар</t>
  </si>
  <si>
    <t>Чехол Silicon Case для iPhone 11 (6), светло-розовый</t>
  </si>
  <si>
    <t>0</t>
  </si>
  <si>
    <t>397</t>
  </si>
  <si>
    <t>УТ-00011023</t>
  </si>
  <si>
    <t>2000000045795</t>
  </si>
  <si>
    <t>Чехлы / Чехлы для телефона</t>
  </si>
  <si>
    <t>Ссылка на товар</t>
  </si>
  <si>
    <t>Чехол Silicon Case для iPhone 11 (61), еловый зеленый</t>
  </si>
  <si>
    <t>0</t>
  </si>
  <si>
    <t>398</t>
  </si>
  <si>
    <t>УТ-00011024</t>
  </si>
  <si>
    <t>2000000045801</t>
  </si>
  <si>
    <t>Чехлы / Чехлы для телефона</t>
  </si>
  <si>
    <t>Ссылка на товар</t>
  </si>
  <si>
    <t>Чехол Silicon Case для iPhone 11 (62), грязно-лиловый</t>
  </si>
  <si>
    <t>0</t>
  </si>
  <si>
    <t>399</t>
  </si>
  <si>
    <t>УТ-00008256</t>
  </si>
  <si>
    <t>2000000035284</t>
  </si>
  <si>
    <t>Чехлы / Чехлы для телефона</t>
  </si>
  <si>
    <t>Ссылка на товар</t>
  </si>
  <si>
    <t>Чехол Silicon Case для iPhone 11 (63), темно-пурпурный</t>
  </si>
  <si>
    <t>0</t>
  </si>
  <si>
    <t>400</t>
  </si>
  <si>
    <t>УТ-00011123</t>
  </si>
  <si>
    <t>2001782827029</t>
  </si>
  <si>
    <t>Чехлы / Чехлы для телефона</t>
  </si>
  <si>
    <t>Ссылка на товар</t>
  </si>
  <si>
    <t>Чехол Silicon Case для iPhone 11 (64), темно-лазурный</t>
  </si>
  <si>
    <t>56</t>
  </si>
  <si>
    <t>401</t>
  </si>
  <si>
    <t>УТ-00011124</t>
  </si>
  <si>
    <t>2001782827036</t>
  </si>
  <si>
    <t>Чехлы / Чехлы для телефона</t>
  </si>
  <si>
    <t>Ссылка на товар</t>
  </si>
  <si>
    <t>Чехол Silicon Case для iPhone 11 (65), желтый</t>
  </si>
  <si>
    <t>0</t>
  </si>
  <si>
    <t>402</t>
  </si>
  <si>
    <t>УТ-00011126</t>
  </si>
  <si>
    <t>2001782827050</t>
  </si>
  <si>
    <t>Чехлы / Чехлы для телефона</t>
  </si>
  <si>
    <t>Ссылка на товар</t>
  </si>
  <si>
    <t>Чехол Silicon Case для iPhone 11 (67), мягкий розовый</t>
  </si>
  <si>
    <t>0</t>
  </si>
  <si>
    <t>403</t>
  </si>
  <si>
    <t>УТ-00005438</t>
  </si>
  <si>
    <t>2000000010281</t>
  </si>
  <si>
    <t>Чехлы / Чехлы для телефона</t>
  </si>
  <si>
    <t>Ссылка на товар</t>
  </si>
  <si>
    <t>Чехол Silicon Case для iPhone 11 (7), лилово-бежевый</t>
  </si>
  <si>
    <t>0</t>
  </si>
  <si>
    <t>404</t>
  </si>
  <si>
    <t>УТ-00005439</t>
  </si>
  <si>
    <t>2000000010564</t>
  </si>
  <si>
    <t>Чехлы / Чехлы для телефона</t>
  </si>
  <si>
    <t>Ссылка на товар</t>
  </si>
  <si>
    <t>Чехол Silicon Case для iPhone 11 (8), полуночно-синий</t>
  </si>
  <si>
    <t>0</t>
  </si>
  <si>
    <t>405</t>
  </si>
  <si>
    <t>УТ-00005440</t>
  </si>
  <si>
    <t>2000000010854</t>
  </si>
  <si>
    <t>Чехлы / Чехлы для телефона</t>
  </si>
  <si>
    <t>Ссылка на товар</t>
  </si>
  <si>
    <t>Чехол Silicon Case для iPhone 11 (9), белый</t>
  </si>
  <si>
    <t>0</t>
  </si>
  <si>
    <t>406</t>
  </si>
  <si>
    <t>УТ-00005444</t>
  </si>
  <si>
    <t>2000000000350</t>
  </si>
  <si>
    <t>Чехлы / Чехлы для телефона</t>
  </si>
  <si>
    <t>Ссылка на товар</t>
  </si>
  <si>
    <t>Чехол Silicon Case для iPhone 11 Pro (1), бледно-зеленый</t>
  </si>
  <si>
    <t>95</t>
  </si>
  <si>
    <t>407</t>
  </si>
  <si>
    <t>УТ-00005455</t>
  </si>
  <si>
    <t>2000000000923</t>
  </si>
  <si>
    <t>Чехлы / Чехлы для телефона</t>
  </si>
  <si>
    <t>Ссылка на товар</t>
  </si>
  <si>
    <t>Чехол Silicon Case для iPhone 11 Pro (11), молочный</t>
  </si>
  <si>
    <t>20</t>
  </si>
  <si>
    <t>408</t>
  </si>
  <si>
    <t>УТ-00005457</t>
  </si>
  <si>
    <t>2000000001197</t>
  </si>
  <si>
    <t>Чехлы / Чехлы для телефона</t>
  </si>
  <si>
    <t>Ссылка на товар</t>
  </si>
  <si>
    <t>Чехол Silicon Case для iPhone 11 Pro (12), персиково-розовый</t>
  </si>
  <si>
    <t>33</t>
  </si>
  <si>
    <t>409</t>
  </si>
  <si>
    <t>УТ-00005461</t>
  </si>
  <si>
    <t>2000000001463</t>
  </si>
  <si>
    <t>Чехлы / Чехлы для телефона</t>
  </si>
  <si>
    <t>Ссылка на товар</t>
  </si>
  <si>
    <t>Чехол Silicon Case для iPhone 11 Pro (13), оранжевый</t>
  </si>
  <si>
    <t>48</t>
  </si>
  <si>
    <t>410</t>
  </si>
  <si>
    <t>УТ-00005463</t>
  </si>
  <si>
    <t>2000000001715</t>
  </si>
  <si>
    <t>Чехлы / Чехлы для телефона</t>
  </si>
  <si>
    <t>Ссылка на товар</t>
  </si>
  <si>
    <t>Чехол Silicon Case для iPhone 11 Pro (14), красный</t>
  </si>
  <si>
    <t>53</t>
  </si>
  <si>
    <t>411</t>
  </si>
  <si>
    <t>УТ-00005465</t>
  </si>
  <si>
    <t>2000000001968</t>
  </si>
  <si>
    <t>Чехлы / Чехлы для телефона</t>
  </si>
  <si>
    <t>Ссылка на товар</t>
  </si>
  <si>
    <t>Чехол Silicon Case для iPhone 11 Pro (15), угольный</t>
  </si>
  <si>
    <t>60</t>
  </si>
  <si>
    <t>412</t>
  </si>
  <si>
    <t>УТ-00005467</t>
  </si>
  <si>
    <t>2000000002194</t>
  </si>
  <si>
    <t>Чехлы / Чехлы для телефона</t>
  </si>
  <si>
    <t>Ссылка на товар</t>
  </si>
  <si>
    <t>Чехол Silicon Case для iPhone 11 Pro (16), голубой</t>
  </si>
  <si>
    <t>130</t>
  </si>
  <si>
    <t>413</t>
  </si>
  <si>
    <t>УТ-00005469</t>
  </si>
  <si>
    <t>2000000002439</t>
  </si>
  <si>
    <t>Чехлы / Чехлы для телефона</t>
  </si>
  <si>
    <t>Ссылка на товар</t>
  </si>
  <si>
    <t>Чехол Silicon Case для iPhone 11 Pro (17), мятный</t>
  </si>
  <si>
    <t>130</t>
  </si>
  <si>
    <t>414</t>
  </si>
  <si>
    <t>УТ-00005471</t>
  </si>
  <si>
    <t>2000000002675</t>
  </si>
  <si>
    <t>Чехлы / Чехлы для телефона</t>
  </si>
  <si>
    <t>Ссылка на товар</t>
  </si>
  <si>
    <t>Чехол Silicon Case для iPhone 11 Pro (18), черный</t>
  </si>
  <si>
    <t>103</t>
  </si>
  <si>
    <t>415</t>
  </si>
  <si>
    <t>УТ-00005473</t>
  </si>
  <si>
    <t>2000000002910</t>
  </si>
  <si>
    <t>Чехлы / Чехлы для телефона</t>
  </si>
  <si>
    <t>Ссылка на товар</t>
  </si>
  <si>
    <t>Чехол Silicon Case для iPhone 11 Pro (19), песочно-розовый</t>
  </si>
  <si>
    <t>30</t>
  </si>
  <si>
    <t>416</t>
  </si>
  <si>
    <t>УТ-00005474</t>
  </si>
  <si>
    <t>2000000003221</t>
  </si>
  <si>
    <t>Чехлы / Чехлы для телефона</t>
  </si>
  <si>
    <t>Ссылка на товар</t>
  </si>
  <si>
    <t>Чехол Silicon Case для iPhone 11 Pro (2), абрикосовый</t>
  </si>
  <si>
    <t>60</t>
  </si>
  <si>
    <t>417</t>
  </si>
  <si>
    <t>УТ-00005476</t>
  </si>
  <si>
    <t>2000000003450</t>
  </si>
  <si>
    <t>Чехлы / Чехлы для телефона</t>
  </si>
  <si>
    <t>Ссылка на товар</t>
  </si>
  <si>
    <t>Чехол Silicon Case для iPhone 11 Pro (20), темно-синий</t>
  </si>
  <si>
    <t>90</t>
  </si>
  <si>
    <t>418</t>
  </si>
  <si>
    <t>УТ-00005478</t>
  </si>
  <si>
    <t>2000000003672</t>
  </si>
  <si>
    <t>Чехлы / Чехлы для телефона</t>
  </si>
  <si>
    <t>Ссылка на товар</t>
  </si>
  <si>
    <t>Чехол Silicon Case для iPhone 11 Pro (21), мятно-голубой</t>
  </si>
  <si>
    <t>100</t>
  </si>
  <si>
    <t>419</t>
  </si>
  <si>
    <t>УТ-00005480</t>
  </si>
  <si>
    <t>2000000003856</t>
  </si>
  <si>
    <t>Чехлы / Чехлы для телефона</t>
  </si>
  <si>
    <t>Ссылка на товар</t>
  </si>
  <si>
    <t>Чехол Silicon Case для iPhone 11 Pro (22), кофейный</t>
  </si>
  <si>
    <t>0</t>
  </si>
  <si>
    <t>420</t>
  </si>
  <si>
    <t>УТ-00005482</t>
  </si>
  <si>
    <t>2000000004020</t>
  </si>
  <si>
    <t>Чехлы / Чехлы для телефона</t>
  </si>
  <si>
    <t>Ссылка на товар</t>
  </si>
  <si>
    <t>Чехол Silicon Case для iPhone 11 Pro (23), темно-каменный</t>
  </si>
  <si>
    <t>40</t>
  </si>
  <si>
    <t>421</t>
  </si>
  <si>
    <t>УТ-00005483</t>
  </si>
  <si>
    <t>2000000004204</t>
  </si>
  <si>
    <t>Чехлы / Чехлы для телефона</t>
  </si>
  <si>
    <t>Ссылка на товар</t>
  </si>
  <si>
    <t>Чехол Silicon Case для iPhone 11 Pro (24), лазурный</t>
  </si>
  <si>
    <t>110</t>
  </si>
  <si>
    <t>422</t>
  </si>
  <si>
    <t>УТ-00005485</t>
  </si>
  <si>
    <t>2000000004389</t>
  </si>
  <si>
    <t>Чехлы / Чехлы для телефона</t>
  </si>
  <si>
    <t>Ссылка на товар</t>
  </si>
  <si>
    <t>Чехол Silicon Case для iPhone 11 Pro (25), красная камелия</t>
  </si>
  <si>
    <t>100</t>
  </si>
  <si>
    <t>423</t>
  </si>
  <si>
    <t>УТ-00005486</t>
  </si>
  <si>
    <t>2000000004556</t>
  </si>
  <si>
    <t>Чехлы / Чехлы для телефона</t>
  </si>
  <si>
    <t>Ссылка на товар</t>
  </si>
  <si>
    <t>Чехол Silicon Case для iPhone 11 Pro (26), светло-серый</t>
  </si>
  <si>
    <t>30</t>
  </si>
  <si>
    <t>424</t>
  </si>
  <si>
    <t>УТ-00005488</t>
  </si>
  <si>
    <t>2000000004723</t>
  </si>
  <si>
    <t>Чехлы / Чехлы для телефона</t>
  </si>
  <si>
    <t>Ссылка на товар</t>
  </si>
  <si>
    <t>Чехол Silicon Case для iPhone 11 Pro (27), светло-персиковый</t>
  </si>
  <si>
    <t>50</t>
  </si>
  <si>
    <t>425</t>
  </si>
  <si>
    <t>УТ-00005490</t>
  </si>
  <si>
    <t>2000000004891</t>
  </si>
  <si>
    <t>Чехлы / Чехлы для телефона</t>
  </si>
  <si>
    <t>Ссылка на товар</t>
  </si>
  <si>
    <t>Чехол Silicon Case для iPhone 11 Pro (28), горчичный</t>
  </si>
  <si>
    <t>30</t>
  </si>
  <si>
    <t>426</t>
  </si>
  <si>
    <t>УТ-00005492</t>
  </si>
  <si>
    <t>2000000005058</t>
  </si>
  <si>
    <t>Чехлы / Чехлы для телефона</t>
  </si>
  <si>
    <t>Ссылка на товар</t>
  </si>
  <si>
    <t>Чехол Silicon Case для iPhone 11 Pro (29), розовый</t>
  </si>
  <si>
    <t>60</t>
  </si>
  <si>
    <t>427</t>
  </si>
  <si>
    <t>УТ-00005494</t>
  </si>
  <si>
    <t>2000000005331</t>
  </si>
  <si>
    <t>Чехлы / Чехлы для телефона</t>
  </si>
  <si>
    <t>Ссылка на товар</t>
  </si>
  <si>
    <t>Чехол Silicon Case для iPhone 11 Pro (3), синий</t>
  </si>
  <si>
    <t>0</t>
  </si>
  <si>
    <t>428</t>
  </si>
  <si>
    <t>УТ-00005495</t>
  </si>
  <si>
    <t>2000000005515</t>
  </si>
  <si>
    <t>Чехлы / Чехлы для телефона</t>
  </si>
  <si>
    <t>Ссылка на товар</t>
  </si>
  <si>
    <t>Чехол Silicon Case для iPhone 11 Pro (30), темно-фиолетовый</t>
  </si>
  <si>
    <t>40</t>
  </si>
  <si>
    <t>429</t>
  </si>
  <si>
    <t>УТ-00008234</t>
  </si>
  <si>
    <t>2000000035055</t>
  </si>
  <si>
    <t>Чехлы / Чехлы для телефона</t>
  </si>
  <si>
    <t>Ссылка на товар</t>
  </si>
  <si>
    <t>Чехол Silicon Case для iPhone 11 Pro (31-2), ярко-зеленый</t>
  </si>
  <si>
    <t>50</t>
  </si>
  <si>
    <t>430</t>
  </si>
  <si>
    <t>УТ-00008233</t>
  </si>
  <si>
    <t>2000000035161</t>
  </si>
  <si>
    <t>Чехлы / Чехлы для телефона</t>
  </si>
  <si>
    <t>Ссылка на товар</t>
  </si>
  <si>
    <t>Чехол Silicon Case для iPhone 11 Pro (31-3), ярко-зеленый</t>
  </si>
  <si>
    <t>30</t>
  </si>
  <si>
    <t>431</t>
  </si>
  <si>
    <t>УТ-00005497</t>
  </si>
  <si>
    <t>2000000005669</t>
  </si>
  <si>
    <t>Чехлы / Чехлы для телефона</t>
  </si>
  <si>
    <t>Ссылка на товар</t>
  </si>
  <si>
    <t>Чехол Silicon Case для iPhone 11 Pro (31), ярко-зеленый</t>
  </si>
  <si>
    <t>30</t>
  </si>
  <si>
    <t>432</t>
  </si>
  <si>
    <t>УТ-00005499</t>
  </si>
  <si>
    <t>2000000005812</t>
  </si>
  <si>
    <t>Чехлы / Чехлы для телефона</t>
  </si>
  <si>
    <t>Ссылка на товар</t>
  </si>
  <si>
    <t>Чехол Silicon Case для iPhone 11 Pro (32), ярко-желтый</t>
  </si>
  <si>
    <t>180</t>
  </si>
  <si>
    <t>433</t>
  </si>
  <si>
    <t>УТ-00005500</t>
  </si>
  <si>
    <t>2000000005966</t>
  </si>
  <si>
    <t>Чехлы / Чехлы для телефона</t>
  </si>
  <si>
    <t>Ссылка на товар</t>
  </si>
  <si>
    <t>Чехол Silicon Case для iPhone 11 Pro (33), насыщенный красный, белое яблоко</t>
  </si>
  <si>
    <t>40</t>
  </si>
  <si>
    <t>434</t>
  </si>
  <si>
    <t>УТ-00005502</t>
  </si>
  <si>
    <t>2000000006116</t>
  </si>
  <si>
    <t>Чехлы / Чехлы для телефона</t>
  </si>
  <si>
    <t>Ссылка на товар</t>
  </si>
  <si>
    <t>Чехол Silicon Case для iPhone 11 Pro (34), темно-серый</t>
  </si>
  <si>
    <t>90</t>
  </si>
  <si>
    <t>435</t>
  </si>
  <si>
    <t>УТ-00005504</t>
  </si>
  <si>
    <t>2000000006260</t>
  </si>
  <si>
    <t>Чехлы / Чехлы для телефона</t>
  </si>
  <si>
    <t>Ссылка на товар</t>
  </si>
  <si>
    <t>Чехол Silicon Case для iPhone 11 Pro (35), темно-бирюзовый</t>
  </si>
  <si>
    <t>0</t>
  </si>
  <si>
    <t>436</t>
  </si>
  <si>
    <t>УТ-00005506</t>
  </si>
  <si>
    <t>2000000006413</t>
  </si>
  <si>
    <t>Чехлы / Чехлы для телефона</t>
  </si>
  <si>
    <t>Ссылка на товар</t>
  </si>
  <si>
    <t>Чехол Silicon Case для iPhone 11 Pro (36), малиновый</t>
  </si>
  <si>
    <t>380</t>
  </si>
  <si>
    <t>437</t>
  </si>
  <si>
    <t>УТ-00005509</t>
  </si>
  <si>
    <t>2000000006710</t>
  </si>
  <si>
    <t>Чехлы / Чехлы для телефона</t>
  </si>
  <si>
    <t>Ссылка на товар</t>
  </si>
  <si>
    <t>Чехол Silicon Case для iPhone 11 Pro (38), джинсовый синий</t>
  </si>
  <si>
    <t>30</t>
  </si>
  <si>
    <t>438</t>
  </si>
  <si>
    <t>УТ-00005511</t>
  </si>
  <si>
    <t>2000000006864</t>
  </si>
  <si>
    <t>Чехлы / Чехлы для телефона</t>
  </si>
  <si>
    <t>Ссылка на товар</t>
  </si>
  <si>
    <t>Чехол Silicon Case для iPhone 11 Pro (39), розово-красный</t>
  </si>
  <si>
    <t>150</t>
  </si>
  <si>
    <t>439</t>
  </si>
  <si>
    <t>УТ-00005512</t>
  </si>
  <si>
    <t>2000000007144</t>
  </si>
  <si>
    <t>Чехлы / Чехлы для телефона</t>
  </si>
  <si>
    <t>Ссылка на товар</t>
  </si>
  <si>
    <t>Чехол Silicon Case для iPhone 11 Pro (4), золотистый</t>
  </si>
  <si>
    <t>218</t>
  </si>
  <si>
    <t>440</t>
  </si>
  <si>
    <t>УТ-00005513</t>
  </si>
  <si>
    <t>2000000007304</t>
  </si>
  <si>
    <t>Чехлы / Чехлы для телефона</t>
  </si>
  <si>
    <t>Ссылка на товар</t>
  </si>
  <si>
    <t>Чехол Silicon Case для iPhone 11 Pro (40), сине-фиолетовый</t>
  </si>
  <si>
    <t>0</t>
  </si>
  <si>
    <t>441</t>
  </si>
  <si>
    <t>УТ-00005514</t>
  </si>
  <si>
    <t>2000000007441</t>
  </si>
  <si>
    <t>Чехлы / Чехлы для телефона</t>
  </si>
  <si>
    <t>Ссылка на товар</t>
  </si>
  <si>
    <t>Чехол Silicon Case для iPhone 11 Pro (41), фиалковый</t>
  </si>
  <si>
    <t>0</t>
  </si>
  <si>
    <t>442</t>
  </si>
  <si>
    <t>УТ-00005515</t>
  </si>
  <si>
    <t>2000000007595</t>
  </si>
  <si>
    <t>Чехлы / Чехлы для телефона</t>
  </si>
  <si>
    <t>Ссылка на товар</t>
  </si>
  <si>
    <t>Чехол Silicon Case для iPhone 11 Pro (42), персиковый</t>
  </si>
  <si>
    <t>230</t>
  </si>
  <si>
    <t>443</t>
  </si>
  <si>
    <t>УТ-00005517</t>
  </si>
  <si>
    <t>2000000007724</t>
  </si>
  <si>
    <t>Чехлы / Чехлы для телефона</t>
  </si>
  <si>
    <t>Ссылка на товар</t>
  </si>
  <si>
    <t>Чехол Silicon Case для iPhone 11 Pro (43), светло-мятный</t>
  </si>
  <si>
    <t>50</t>
  </si>
  <si>
    <t>444</t>
  </si>
  <si>
    <t>УТ-00005519</t>
  </si>
  <si>
    <t>2000000007854</t>
  </si>
  <si>
    <t>Чехлы / Чехлы для телефона</t>
  </si>
  <si>
    <t>Ссылка на товар</t>
  </si>
  <si>
    <t>Чехол Silicon Case для iPhone 11 Pro (44), бирюзовый</t>
  </si>
  <si>
    <t>181</t>
  </si>
  <si>
    <t>445</t>
  </si>
  <si>
    <t>УТ-00005520</t>
  </si>
  <si>
    <t>2000000007984</t>
  </si>
  <si>
    <t>Чехлы / Чехлы для телефона</t>
  </si>
  <si>
    <t>Ссылка на товар</t>
  </si>
  <si>
    <t>Чехол Silicon Case для iPhone 11 Pro (45), фиолетовый</t>
  </si>
  <si>
    <t>100</t>
  </si>
  <si>
    <t>446</t>
  </si>
  <si>
    <t>УТ-00005522</t>
  </si>
  <si>
    <t>2000000008110</t>
  </si>
  <si>
    <t>Чехлы / Чехлы для телефона</t>
  </si>
  <si>
    <t>Ссылка на товар</t>
  </si>
  <si>
    <t>Чехол Silicon Case для iPhone 11 Pro (46), бледно-бирюзовый</t>
  </si>
  <si>
    <t>0</t>
  </si>
  <si>
    <t>447</t>
  </si>
  <si>
    <t>УТ-00005524</t>
  </si>
  <si>
    <t>2000000008240</t>
  </si>
  <si>
    <t>Чехлы / Чехлы для телефона</t>
  </si>
  <si>
    <t>Ссылка на товар</t>
  </si>
  <si>
    <t>Чехол Silicon Case для iPhone 11 Pro (47), кислотно-розовый</t>
  </si>
  <si>
    <t>30</t>
  </si>
  <si>
    <t>448</t>
  </si>
  <si>
    <t>УТ-00005525</t>
  </si>
  <si>
    <t>2000000008370</t>
  </si>
  <si>
    <t>Чехлы / Чехлы для телефона</t>
  </si>
  <si>
    <t>Ссылка на товар</t>
  </si>
  <si>
    <t>Чехол Silicon Case для iPhone 11 Pro (48), болотный</t>
  </si>
  <si>
    <t>37</t>
  </si>
  <si>
    <t>449</t>
  </si>
  <si>
    <t>УТ-00005527</t>
  </si>
  <si>
    <t>2000000008509</t>
  </si>
  <si>
    <t>Чехлы / Чехлы для телефона</t>
  </si>
  <si>
    <t>Ссылка на товар</t>
  </si>
  <si>
    <t>Чехол Silicon Case для iPhone 11 Pro (49), хаки</t>
  </si>
  <si>
    <t>0</t>
  </si>
  <si>
    <t>450</t>
  </si>
  <si>
    <t>УТ-00005529</t>
  </si>
  <si>
    <t>2000000008783</t>
  </si>
  <si>
    <t>Чехлы / Чехлы для телефона</t>
  </si>
  <si>
    <t>Ссылка на товар</t>
  </si>
  <si>
    <t>Чехол Silicon Case для iPhone 11 Pro (5), светло-васильковый</t>
  </si>
  <si>
    <t>0</t>
  </si>
  <si>
    <t>451</t>
  </si>
  <si>
    <t>УТ-00005530</t>
  </si>
  <si>
    <t>2000000008929</t>
  </si>
  <si>
    <t>Чехлы / Чехлы для телефона</t>
  </si>
  <si>
    <t>Ссылка на товар</t>
  </si>
  <si>
    <t>Чехол Silicon Case для iPhone 11 Pro (50), ярко-мятный</t>
  </si>
  <si>
    <t>70</t>
  </si>
  <si>
    <t>452</t>
  </si>
  <si>
    <t>УТ-00005532</t>
  </si>
  <si>
    <t>2000000009056</t>
  </si>
  <si>
    <t>Чехлы / Чехлы для телефона</t>
  </si>
  <si>
    <t>Ссылка на товар</t>
  </si>
  <si>
    <t>Чехол Silicon Case для iPhone 11 Pro (51), бледно-желтый</t>
  </si>
  <si>
    <t>180</t>
  </si>
  <si>
    <t>453</t>
  </si>
  <si>
    <t>УТ-00005534</t>
  </si>
  <si>
    <t>2000000009186</t>
  </si>
  <si>
    <t>Чехлы / Чехлы для телефона</t>
  </si>
  <si>
    <t>Ссылка на товар</t>
  </si>
  <si>
    <t>Чехол Silicon Case для iPhone 11 Pro (52), бордовый</t>
  </si>
  <si>
    <t>0</t>
  </si>
  <si>
    <t>454</t>
  </si>
  <si>
    <t>УТ-00005535</t>
  </si>
  <si>
    <t>2000000009315</t>
  </si>
  <si>
    <t>Чехлы / Чехлы для телефона</t>
  </si>
  <si>
    <t>Ссылка на товар</t>
  </si>
  <si>
    <t>Чехол Silicon Case для iPhone 11 Pro (53), васильковый</t>
  </si>
  <si>
    <t>100</t>
  </si>
  <si>
    <t>455</t>
  </si>
  <si>
    <t>УТ-00005537</t>
  </si>
  <si>
    <t>2000000009445</t>
  </si>
  <si>
    <t>Чехлы / Чехлы для телефона</t>
  </si>
  <si>
    <t>Ссылка на товар</t>
  </si>
  <si>
    <t>Чехол Silicon Case для iPhone 11 Pro (54), пурпурный</t>
  </si>
  <si>
    <t>230</t>
  </si>
  <si>
    <t>456</t>
  </si>
  <si>
    <t>УТ-00005539</t>
  </si>
  <si>
    <t>2000000009575</t>
  </si>
  <si>
    <t>Чехлы / Чехлы для телефона</t>
  </si>
  <si>
    <t>Ссылка на товар</t>
  </si>
  <si>
    <t>Чехол Silicon Case для iPhone 11 Pro (55), канареечно желтый</t>
  </si>
  <si>
    <t>65</t>
  </si>
  <si>
    <t>457</t>
  </si>
  <si>
    <t>УТ-00005540</t>
  </si>
  <si>
    <t>2000000009704</t>
  </si>
  <si>
    <t>Чехлы / Чехлы для телефона</t>
  </si>
  <si>
    <t>Ссылка на товар</t>
  </si>
  <si>
    <t>Чехол Silicon Case для iPhone 11 Pro (56), папайя</t>
  </si>
  <si>
    <t>50</t>
  </si>
  <si>
    <t>458</t>
  </si>
  <si>
    <t>УТ-00008277</t>
  </si>
  <si>
    <t>2000000035499</t>
  </si>
  <si>
    <t>Чехлы / Чехлы для телефона</t>
  </si>
  <si>
    <t>Ссылка на товар</t>
  </si>
  <si>
    <t>Чехол Silicon Case для iPhone 11 Pro (57), коричневый</t>
  </si>
  <si>
    <t>40</t>
  </si>
  <si>
    <t>459</t>
  </si>
  <si>
    <t>УТ-00008288</t>
  </si>
  <si>
    <t>2000000035604</t>
  </si>
  <si>
    <t>Чехлы / Чехлы для телефона</t>
  </si>
  <si>
    <t>Ссылка на товар</t>
  </si>
  <si>
    <t>Чехол Silicon Case для iPhone 11 Pro (58), дымчато-синий</t>
  </si>
  <si>
    <t>60</t>
  </si>
  <si>
    <t>460</t>
  </si>
  <si>
    <t>УТ-00008435</t>
  </si>
  <si>
    <t>2000000036663</t>
  </si>
  <si>
    <t>Чехлы / Чехлы для телефона</t>
  </si>
  <si>
    <t>Ссылка на товар</t>
  </si>
  <si>
    <t>Чехол Silicon Case для iPhone 11 Pro (59), сосновый зеленый</t>
  </si>
  <si>
    <t>90</t>
  </si>
  <si>
    <t>461</t>
  </si>
  <si>
    <t>УТ-00005541</t>
  </si>
  <si>
    <t>2000000009988</t>
  </si>
  <si>
    <t>Чехлы / Чехлы для телефона</t>
  </si>
  <si>
    <t>Ссылка на товар</t>
  </si>
  <si>
    <t>Чехол Silicon Case для iPhone 11 Pro (6), светло-розовый</t>
  </si>
  <si>
    <t>60</t>
  </si>
  <si>
    <t>462</t>
  </si>
  <si>
    <t>УТ-00011025</t>
  </si>
  <si>
    <t>2000000045818</t>
  </si>
  <si>
    <t>Чехлы / Чехлы для телефона</t>
  </si>
  <si>
    <t>Ссылка на товар</t>
  </si>
  <si>
    <t>Чехол Silicon Case для iPhone 11 Pro (60), средне-бирюзовый</t>
  </si>
  <si>
    <t>30</t>
  </si>
  <si>
    <t>463</t>
  </si>
  <si>
    <t>УТ-00011026</t>
  </si>
  <si>
    <t>2000000045825</t>
  </si>
  <si>
    <t>Чехлы / Чехлы для телефона</t>
  </si>
  <si>
    <t>Ссылка на товар</t>
  </si>
  <si>
    <t>Чехол Silicon Case для iPhone 11 Pro (61), еловый зеленый</t>
  </si>
  <si>
    <t>60</t>
  </si>
  <si>
    <t>464</t>
  </si>
  <si>
    <t>УТ-00011027</t>
  </si>
  <si>
    <t>2000000045832</t>
  </si>
  <si>
    <t>Чехлы / Чехлы для телефона</t>
  </si>
  <si>
    <t>Ссылка на товар</t>
  </si>
  <si>
    <t>Чехол Silicon Case для iPhone 11 Pro (62), грязно-лиловый</t>
  </si>
  <si>
    <t>50</t>
  </si>
  <si>
    <t>465</t>
  </si>
  <si>
    <t>УТ-00008255</t>
  </si>
  <si>
    <t>2000000035277</t>
  </si>
  <si>
    <t>Чехлы / Чехлы для телефона</t>
  </si>
  <si>
    <t>Ссылка на товар</t>
  </si>
  <si>
    <t>Чехол Silicon Case для iPhone 11 Pro (63), темно-пурпурный</t>
  </si>
  <si>
    <t>55</t>
  </si>
  <si>
    <t>466</t>
  </si>
  <si>
    <t>УТ-00011119</t>
  </si>
  <si>
    <t>2001782827067</t>
  </si>
  <si>
    <t>Чехлы / Чехлы для телефона</t>
  </si>
  <si>
    <t>Ссылка на товар</t>
  </si>
  <si>
    <t>Чехол Silicon Case для iPhone 11 Pro (64), темно-лазурный</t>
  </si>
  <si>
    <t>61</t>
  </si>
  <si>
    <t>467</t>
  </si>
  <si>
    <t>УТ-00011120</t>
  </si>
  <si>
    <t>2001782827074</t>
  </si>
  <si>
    <t>Чехлы / Чехлы для телефона</t>
  </si>
  <si>
    <t>Ссылка на товар</t>
  </si>
  <si>
    <t>Чехол Silicon Case для iPhone 11 Pro (65), желтый</t>
  </si>
  <si>
    <t>60</t>
  </si>
  <si>
    <t>468</t>
  </si>
  <si>
    <t>УТ-00011121</t>
  </si>
  <si>
    <t>2001782827081</t>
  </si>
  <si>
    <t>Чехлы / Чехлы для телефона</t>
  </si>
  <si>
    <t>Ссылка на товар</t>
  </si>
  <si>
    <t>Чехол Silicon Case для iPhone 11 Pro (66), небесно-синий</t>
  </si>
  <si>
    <t>80</t>
  </si>
  <si>
    <t>469</t>
  </si>
  <si>
    <t>УТ-00011122</t>
  </si>
  <si>
    <t>2001782827098</t>
  </si>
  <si>
    <t>Чехлы / Чехлы для телефона</t>
  </si>
  <si>
    <t>Ссылка на товар</t>
  </si>
  <si>
    <t>Чехол Silicon Case для iPhone 11 Pro (67), мягкий розовый</t>
  </si>
  <si>
    <t>220</t>
  </si>
  <si>
    <t>470</t>
  </si>
  <si>
    <t>УТ-00005543</t>
  </si>
  <si>
    <t>2000000010274</t>
  </si>
  <si>
    <t>Чехлы / Чехлы для телефона</t>
  </si>
  <si>
    <t>Ссылка на товар</t>
  </si>
  <si>
    <t>Чехол Silicon Case для iPhone 11 Pro (7), лилово-бежевый</t>
  </si>
  <si>
    <t>40</t>
  </si>
  <si>
    <t>471</t>
  </si>
  <si>
    <t>УТ-00005545</t>
  </si>
  <si>
    <t>2000000010557</t>
  </si>
  <si>
    <t>Чехлы / Чехлы для телефона</t>
  </si>
  <si>
    <t>Ссылка на товар</t>
  </si>
  <si>
    <t>Чехол Silicon Case для iPhone 11 Pro (8), полуночно-синий</t>
  </si>
  <si>
    <t>20</t>
  </si>
  <si>
    <t>472</t>
  </si>
  <si>
    <t>УТ-00005547</t>
  </si>
  <si>
    <t>2000000010847</t>
  </si>
  <si>
    <t>Чехлы / Чехлы для телефона</t>
  </si>
  <si>
    <t>Ссылка на товар</t>
  </si>
  <si>
    <t>Чехол Silicon Case для iPhone 11 Pro (9), белый</t>
  </si>
  <si>
    <t>0</t>
  </si>
  <si>
    <t>473</t>
  </si>
  <si>
    <t>УТ-00005516</t>
  </si>
  <si>
    <t>2000000000343</t>
  </si>
  <si>
    <t>Чехлы / Чехлы для телефона</t>
  </si>
  <si>
    <t>Ссылка на товар</t>
  </si>
  <si>
    <t>Чехол Silicon Case для iPhone 11 Pro Max (1), бледно-зеленый</t>
  </si>
  <si>
    <t>60</t>
  </si>
  <si>
    <t>474</t>
  </si>
  <si>
    <t>УТ-00005538</t>
  </si>
  <si>
    <t>2000000000633</t>
  </si>
  <si>
    <t>Чехлы / Чехлы для телефона</t>
  </si>
  <si>
    <t>Ссылка на товар</t>
  </si>
  <si>
    <t>Чехол Silicon Case для iPhone 11 Pro Max (10), каменный</t>
  </si>
  <si>
    <t>60</t>
  </si>
  <si>
    <t>475</t>
  </si>
  <si>
    <t>УТ-00005542</t>
  </si>
  <si>
    <t>2000000000916</t>
  </si>
  <si>
    <t>Чехлы / Чехлы для телефона</t>
  </si>
  <si>
    <t>Ссылка на товар</t>
  </si>
  <si>
    <t>Чехол Silicon Case для iPhone 11 Pro Max (11), молочный</t>
  </si>
  <si>
    <t>71</t>
  </si>
  <si>
    <t>476</t>
  </si>
  <si>
    <t>УТ-00005544</t>
  </si>
  <si>
    <t>2000000001180</t>
  </si>
  <si>
    <t>Чехлы / Чехлы для телефона</t>
  </si>
  <si>
    <t>Ссылка на товар</t>
  </si>
  <si>
    <t>Чехол Silicon Case для iPhone 11 Pro Max (12), персиково-розовый</t>
  </si>
  <si>
    <t>59</t>
  </si>
  <si>
    <t>477</t>
  </si>
  <si>
    <t>УТ-00005546</t>
  </si>
  <si>
    <t>2000000001456</t>
  </si>
  <si>
    <t>Чехлы / Чехлы для телефона</t>
  </si>
  <si>
    <t>Ссылка на товар</t>
  </si>
  <si>
    <t>Чехол Silicon Case для iPhone 11 Pro Max (13), оранжевый</t>
  </si>
  <si>
    <t>60</t>
  </si>
  <si>
    <t>478</t>
  </si>
  <si>
    <t>УТ-00005548</t>
  </si>
  <si>
    <t>2000000001708</t>
  </si>
  <si>
    <t>Чехлы / Чехлы для телефона</t>
  </si>
  <si>
    <t>Ссылка на товар</t>
  </si>
  <si>
    <t>Чехол Silicon Case для iPhone 11 Pro Max (14), красный</t>
  </si>
  <si>
    <t>170</t>
  </si>
  <si>
    <t>479</t>
  </si>
  <si>
    <t>УТ-00005549</t>
  </si>
  <si>
    <t>2000000001951</t>
  </si>
  <si>
    <t>Чехлы / Чехлы для телефона</t>
  </si>
  <si>
    <t>Ссылка на товар</t>
  </si>
  <si>
    <t>Чехол Silicon Case для iPhone 11 Pro Max (15), угольный</t>
  </si>
  <si>
    <t>70</t>
  </si>
  <si>
    <t>480</t>
  </si>
  <si>
    <t>УТ-00005550</t>
  </si>
  <si>
    <t>2000000002187</t>
  </si>
  <si>
    <t>Чехлы / Чехлы для телефона</t>
  </si>
  <si>
    <t>Ссылка на товар</t>
  </si>
  <si>
    <t>Чехол Silicon Case для iPhone 11 Pro Max (16), голубой</t>
  </si>
  <si>
    <t>60</t>
  </si>
  <si>
    <t>481</t>
  </si>
  <si>
    <t>УТ-00005551</t>
  </si>
  <si>
    <t>2000000002422</t>
  </si>
  <si>
    <t>Чехлы / Чехлы для телефона</t>
  </si>
  <si>
    <t>Ссылка на товар</t>
  </si>
  <si>
    <t>Чехол Silicon Case для iPhone 11 Pro Max (17), мятный</t>
  </si>
  <si>
    <t>90</t>
  </si>
  <si>
    <t>482</t>
  </si>
  <si>
    <t>УТ-00005552</t>
  </si>
  <si>
    <t>2000000002668</t>
  </si>
  <si>
    <t>Чехлы / Чехлы для телефона</t>
  </si>
  <si>
    <t>Ссылка на товар</t>
  </si>
  <si>
    <t>Чехол Silicon Case для iPhone 11 Pro Max (18), черный</t>
  </si>
  <si>
    <t>180</t>
  </si>
  <si>
    <t>483</t>
  </si>
  <si>
    <t>УТ-00005553</t>
  </si>
  <si>
    <t>2000000002903</t>
  </si>
  <si>
    <t>Чехлы / Чехлы для телефона</t>
  </si>
  <si>
    <t>Ссылка на товар</t>
  </si>
  <si>
    <t>Чехол Silicon Case для iPhone 11 Pro Max (19), песочно-розовый</t>
  </si>
  <si>
    <t>280</t>
  </si>
  <si>
    <t>484</t>
  </si>
  <si>
    <t>УТ-00005518</t>
  </si>
  <si>
    <t>2000000003214</t>
  </si>
  <si>
    <t>Чехлы / Чехлы для телефона</t>
  </si>
  <si>
    <t>Ссылка на товар</t>
  </si>
  <si>
    <t>Чехол Silicon Case для iPhone 11 Pro Max (2), абрикосовый</t>
  </si>
  <si>
    <t>114</t>
  </si>
  <si>
    <t>485</t>
  </si>
  <si>
    <t>УТ-00005554</t>
  </si>
  <si>
    <t>2000000003443</t>
  </si>
  <si>
    <t>Чехлы / Чехлы для телефона</t>
  </si>
  <si>
    <t>Ссылка на товар</t>
  </si>
  <si>
    <t>Чехол Silicon Case для iPhone 11 Pro Max (20), темно-синий</t>
  </si>
  <si>
    <t>10</t>
  </si>
  <si>
    <t>486</t>
  </si>
  <si>
    <t>УТ-00005555</t>
  </si>
  <si>
    <t>2000000003665</t>
  </si>
  <si>
    <t>Чехлы / Чехлы для телефона</t>
  </si>
  <si>
    <t>Ссылка на товар</t>
  </si>
  <si>
    <t>Чехол Silicon Case для iPhone 11 Pro Max (21), мятно-голубой</t>
  </si>
  <si>
    <t>90</t>
  </si>
  <si>
    <t>487</t>
  </si>
  <si>
    <t>УТ-00005556</t>
  </si>
  <si>
    <t>2000000003849</t>
  </si>
  <si>
    <t>Чехлы / Чехлы для телефона</t>
  </si>
  <si>
    <t>Ссылка на товар</t>
  </si>
  <si>
    <t>Чехол Silicon Case для iPhone 11 Pro Max (22), кофейный</t>
  </si>
  <si>
    <t>37</t>
  </si>
  <si>
    <t>488</t>
  </si>
  <si>
    <t>УТ-00007665</t>
  </si>
  <si>
    <t>2000000033723</t>
  </si>
  <si>
    <t>Чехлы / Чехлы для телефона</t>
  </si>
  <si>
    <t>Ссылка на товар</t>
  </si>
  <si>
    <t>Чехол Silicon Case для iPhone 11 Pro Max (23), темно-каменный</t>
  </si>
  <si>
    <t>100</t>
  </si>
  <si>
    <t>489</t>
  </si>
  <si>
    <t>УТ-00005557</t>
  </si>
  <si>
    <t>2000000004198</t>
  </si>
  <si>
    <t>Чехлы / Чехлы для телефона</t>
  </si>
  <si>
    <t>Ссылка на товар</t>
  </si>
  <si>
    <t>Чехол Silicon Case для iPhone 11 Pro Max (24), лазурный</t>
  </si>
  <si>
    <t>92</t>
  </si>
  <si>
    <t>490</t>
  </si>
  <si>
    <t>УТ-00005558</t>
  </si>
  <si>
    <t>2000000004372</t>
  </si>
  <si>
    <t>Чехлы / Чехлы для телефона</t>
  </si>
  <si>
    <t>Ссылка на товар</t>
  </si>
  <si>
    <t>Чехол Silicon Case для iPhone 11 Pro Max (25), красная камелия</t>
  </si>
  <si>
    <t>50</t>
  </si>
  <si>
    <t>491</t>
  </si>
  <si>
    <t>УТ-00005559</t>
  </si>
  <si>
    <t>2000000004549</t>
  </si>
  <si>
    <t>Чехлы / Чехлы для телефона</t>
  </si>
  <si>
    <t>Ссылка на товар</t>
  </si>
  <si>
    <t>Чехол Silicon Case для iPhone 11 Pro Max (26), светло-серый</t>
  </si>
  <si>
    <t>100</t>
  </si>
  <si>
    <t>492</t>
  </si>
  <si>
    <t>УТ-00005560</t>
  </si>
  <si>
    <t>2000000004716</t>
  </si>
  <si>
    <t>Чехлы / Чехлы для телефона</t>
  </si>
  <si>
    <t>Ссылка на товар</t>
  </si>
  <si>
    <t>Чехол Silicon Case для iPhone 11 Pro Max (27), светло-персиковый</t>
  </si>
  <si>
    <t>250</t>
  </si>
  <si>
    <t>493</t>
  </si>
  <si>
    <t>УТ-00005561</t>
  </si>
  <si>
    <t>2000000004884</t>
  </si>
  <si>
    <t>Чехлы / Чехлы для телефона</t>
  </si>
  <si>
    <t>Ссылка на товар</t>
  </si>
  <si>
    <t>Чехол Silicon Case для iPhone 11 Pro Max (28), горчичный</t>
  </si>
  <si>
    <t>20</t>
  </si>
  <si>
    <t>494</t>
  </si>
  <si>
    <t>УТ-00005562</t>
  </si>
  <si>
    <t>2000000005041</t>
  </si>
  <si>
    <t>Чехлы / Чехлы для телефона</t>
  </si>
  <si>
    <t>Ссылка на товар</t>
  </si>
  <si>
    <t>Чехол Silicon Case для iPhone 11 Pro Max (29), розовый</t>
  </si>
  <si>
    <t>50</t>
  </si>
  <si>
    <t>495</t>
  </si>
  <si>
    <t>УТ-00005521</t>
  </si>
  <si>
    <t>2000000005324</t>
  </si>
  <si>
    <t>Чехлы / Чехлы для телефона</t>
  </si>
  <si>
    <t>Ссылка на товар</t>
  </si>
  <si>
    <t>Чехол Silicon Case для iPhone 11 Pro Max (3), синий</t>
  </si>
  <si>
    <t>10</t>
  </si>
  <si>
    <t>496</t>
  </si>
  <si>
    <t>УТ-00005563</t>
  </si>
  <si>
    <t>2000000005508</t>
  </si>
  <si>
    <t>Чехлы / Чехлы для телефона</t>
  </si>
  <si>
    <t>Ссылка на товар</t>
  </si>
  <si>
    <t>Чехол Silicon Case для iPhone 11 Pro Max (30), темно-фиолетовый</t>
  </si>
  <si>
    <t>20</t>
  </si>
  <si>
    <t>497</t>
  </si>
  <si>
    <t>УТ-00008232</t>
  </si>
  <si>
    <t>2000000035048</t>
  </si>
  <si>
    <t>Чехлы / Чехлы для телефона</t>
  </si>
  <si>
    <t>Ссылка на товар</t>
  </si>
  <si>
    <t>Чехол Silicon Case для iPhone 11 Pro Max (31-2), ярко-зеленый</t>
  </si>
  <si>
    <t>145</t>
  </si>
  <si>
    <t>498</t>
  </si>
  <si>
    <t>УТ-00008244</t>
  </si>
  <si>
    <t>2000000035901</t>
  </si>
  <si>
    <t>Чехлы / Чехлы для телефона</t>
  </si>
  <si>
    <t>Ссылка на товар</t>
  </si>
  <si>
    <t>Чехол Silicon Case для iPhone 11 Pro Max (31-3), ярко-зеленый</t>
  </si>
  <si>
    <t>90</t>
  </si>
  <si>
    <t>499</t>
  </si>
  <si>
    <t>УТ-00005564</t>
  </si>
  <si>
    <t>2000000005652</t>
  </si>
  <si>
    <t>Чехлы / Чехлы для телефона</t>
  </si>
  <si>
    <t>Ссылка на товар</t>
  </si>
  <si>
    <t>Чехол Silicon Case для iPhone 11 Pro Max (31), ярко-зеленый</t>
  </si>
  <si>
    <t>80</t>
  </si>
  <si>
    <t>500</t>
  </si>
  <si>
    <t>УТ-00005565</t>
  </si>
  <si>
    <t>2000000005805</t>
  </si>
  <si>
    <t>Чехлы / Чехлы для телефона</t>
  </si>
  <si>
    <t>Ссылка на товар</t>
  </si>
  <si>
    <t>Чехол Silicon Case для iPhone 11 Pro Max (32), ярко-желтый</t>
  </si>
  <si>
    <t>160</t>
  </si>
  <si>
    <t>501</t>
  </si>
  <si>
    <t>УТ-00005566</t>
  </si>
  <si>
    <t>2000000005959</t>
  </si>
  <si>
    <t>Чехлы / Чехлы для телефона</t>
  </si>
  <si>
    <t>Ссылка на товар</t>
  </si>
  <si>
    <t>Чехол Silicon Case для iPhone 11 Pro Max (33), насыщенный красный, белое яблоко</t>
  </si>
  <si>
    <t>30</t>
  </si>
  <si>
    <t>502</t>
  </si>
  <si>
    <t>УТ-00005567</t>
  </si>
  <si>
    <t>2000000006109</t>
  </si>
  <si>
    <t>Чехлы / Чехлы для телефона</t>
  </si>
  <si>
    <t>Ссылка на товар</t>
  </si>
  <si>
    <t>Чехол Silicon Case для iPhone 11 Pro Max (34), темно-серый</t>
  </si>
  <si>
    <t>68</t>
  </si>
  <si>
    <t>503</t>
  </si>
  <si>
    <t>УТ-00005568</t>
  </si>
  <si>
    <t>2000000006253</t>
  </si>
  <si>
    <t>Чехлы / Чехлы для телефона</t>
  </si>
  <si>
    <t>Ссылка на товар</t>
  </si>
  <si>
    <t>Чехол Silicon Case для iPhone 11 Pro Max (35), темно-бирюзовый</t>
  </si>
  <si>
    <t>40</t>
  </si>
  <si>
    <t>504</t>
  </si>
  <si>
    <t>УТ-00005569</t>
  </si>
  <si>
    <t>2000000006406</t>
  </si>
  <si>
    <t>Чехлы / Чехлы для телефона</t>
  </si>
  <si>
    <t>Ссылка на товар</t>
  </si>
  <si>
    <t>Чехол Silicon Case для iPhone 11 Pro Max (36), малиновый</t>
  </si>
  <si>
    <t>210</t>
  </si>
  <si>
    <t>505</t>
  </si>
  <si>
    <t>УТ-00005571</t>
  </si>
  <si>
    <t>2000000006703</t>
  </si>
  <si>
    <t>Чехлы / Чехлы для телефона</t>
  </si>
  <si>
    <t>Ссылка на товар</t>
  </si>
  <si>
    <t>Чехол Silicon Case для iPhone 11 Pro Max (38), джинсовый синий</t>
  </si>
  <si>
    <t>80</t>
  </si>
  <si>
    <t>506</t>
  </si>
  <si>
    <t>УТ-00005572</t>
  </si>
  <si>
    <t>2000000006857</t>
  </si>
  <si>
    <t>Чехлы / Чехлы для телефона</t>
  </si>
  <si>
    <t>Ссылка на товар</t>
  </si>
  <si>
    <t>Чехол Silicon Case для iPhone 11 Pro Max (39), розово-красный</t>
  </si>
  <si>
    <t>130</t>
  </si>
  <si>
    <t>507</t>
  </si>
  <si>
    <t>УТ-00005523</t>
  </si>
  <si>
    <t>2000000007137</t>
  </si>
  <si>
    <t>Чехлы / Чехлы для телефона</t>
  </si>
  <si>
    <t>Ссылка на товар</t>
  </si>
  <si>
    <t>Чехол Silicon Case для iPhone 11 Pro Max (4), золотистый</t>
  </si>
  <si>
    <t>80</t>
  </si>
  <si>
    <t>508</t>
  </si>
  <si>
    <t>УТ-00005573</t>
  </si>
  <si>
    <t>2000000007298</t>
  </si>
  <si>
    <t>Чехлы / Чехлы для телефона</t>
  </si>
  <si>
    <t>Ссылка на товар</t>
  </si>
  <si>
    <t>Чехол Silicon Case для iPhone 11 Pro Max (40), сине-фиолетовый</t>
  </si>
  <si>
    <t>40</t>
  </si>
  <si>
    <t>509</t>
  </si>
  <si>
    <t>УТ-00005574</t>
  </si>
  <si>
    <t>2000000007434</t>
  </si>
  <si>
    <t>Чехлы / Чехлы для телефона</t>
  </si>
  <si>
    <t>Ссылка на товар</t>
  </si>
  <si>
    <t>Чехол Silicon Case для iPhone 11 Pro Max (41), фиалковый</t>
  </si>
  <si>
    <t>0</t>
  </si>
  <si>
    <t>510</t>
  </si>
  <si>
    <t>УТ-00005575</t>
  </si>
  <si>
    <t>2000000007588</t>
  </si>
  <si>
    <t>Чехлы / Чехлы для телефона</t>
  </si>
  <si>
    <t>Ссылка на товар</t>
  </si>
  <si>
    <t>Чехол Silicon Case для iPhone 11 Pro Max (42), персиковый</t>
  </si>
  <si>
    <t>70</t>
  </si>
  <si>
    <t>511</t>
  </si>
  <si>
    <t>УТ-00005576</t>
  </si>
  <si>
    <t>2000000007717</t>
  </si>
  <si>
    <t>Чехлы / Чехлы для телефона</t>
  </si>
  <si>
    <t>Ссылка на товар</t>
  </si>
  <si>
    <t>Чехол Silicon Case для iPhone 11 Pro Max (43), светло-мятный</t>
  </si>
  <si>
    <t>70</t>
  </si>
  <si>
    <t>512</t>
  </si>
  <si>
    <t>УТ-00005577</t>
  </si>
  <si>
    <t>2000000007847</t>
  </si>
  <si>
    <t>Чехлы / Чехлы для телефона</t>
  </si>
  <si>
    <t>Ссылка на товар</t>
  </si>
  <si>
    <t>Чехол Silicon Case для iPhone 11 Pro Max (44), бирюзовый</t>
  </si>
  <si>
    <t>155</t>
  </si>
  <si>
    <t>513</t>
  </si>
  <si>
    <t>УТ-00005578</t>
  </si>
  <si>
    <t>2000000007977</t>
  </si>
  <si>
    <t>Чехлы / Чехлы для телефона</t>
  </si>
  <si>
    <t>Ссылка на товар</t>
  </si>
  <si>
    <t>Чехол Silicon Case для iPhone 11 Pro Max (45), фиолетовый</t>
  </si>
  <si>
    <t>90</t>
  </si>
  <si>
    <t>514</t>
  </si>
  <si>
    <t>УТ-00005579</t>
  </si>
  <si>
    <t>2000000008103</t>
  </si>
  <si>
    <t>Чехлы / Чехлы для телефона</t>
  </si>
  <si>
    <t>Ссылка на товар</t>
  </si>
  <si>
    <t>Чехол Silicon Case для iPhone 11 Pro Max (46), бледно-бирюзовый</t>
  </si>
  <si>
    <t>20</t>
  </si>
  <si>
    <t>515</t>
  </si>
  <si>
    <t>УТ-00005580</t>
  </si>
  <si>
    <t>2000000008233</t>
  </si>
  <si>
    <t>Чехлы / Чехлы для телефона</t>
  </si>
  <si>
    <t>Ссылка на товар</t>
  </si>
  <si>
    <t>Чехол Silicon Case для iPhone 11 Pro Max (47), кислотно-розовый</t>
  </si>
  <si>
    <t>90</t>
  </si>
  <si>
    <t>516</t>
  </si>
  <si>
    <t>УТ-00005581</t>
  </si>
  <si>
    <t>2000000008363</t>
  </si>
  <si>
    <t>Чехлы / Чехлы для телефона</t>
  </si>
  <si>
    <t>Ссылка на товар</t>
  </si>
  <si>
    <t>Чехол Silicon Case для iPhone 11 Pro Max (48), болотный</t>
  </si>
  <si>
    <t>90</t>
  </si>
  <si>
    <t>517</t>
  </si>
  <si>
    <t>УТ-00005582</t>
  </si>
  <si>
    <t>2000000008493</t>
  </si>
  <si>
    <t>Чехлы / Чехлы для телефона</t>
  </si>
  <si>
    <t>Ссылка на товар</t>
  </si>
  <si>
    <t>Чехол Silicon Case для iPhone 11 Pro Max (49), хаки</t>
  </si>
  <si>
    <t>20</t>
  </si>
  <si>
    <t>518</t>
  </si>
  <si>
    <t>УТ-00005526</t>
  </si>
  <si>
    <t>2000000008776</t>
  </si>
  <si>
    <t>Чехлы / Чехлы для телефона</t>
  </si>
  <si>
    <t>Ссылка на товар</t>
  </si>
  <si>
    <t>Чехол Silicon Case для iPhone 11 Pro Max (5), светло-васильковый</t>
  </si>
  <si>
    <t>30</t>
  </si>
  <si>
    <t>519</t>
  </si>
  <si>
    <t>УТ-00005583</t>
  </si>
  <si>
    <t>2000000008912</t>
  </si>
  <si>
    <t>Чехлы / Чехлы для телефона</t>
  </si>
  <si>
    <t>Ссылка на товар</t>
  </si>
  <si>
    <t>Чехол Silicon Case для iPhone 11 Pro Max (50), ярко-мятный</t>
  </si>
  <si>
    <t>50</t>
  </si>
  <si>
    <t>520</t>
  </si>
  <si>
    <t>УТ-00005584</t>
  </si>
  <si>
    <t>2000000009049</t>
  </si>
  <si>
    <t>Чехлы / Чехлы для телефона</t>
  </si>
  <si>
    <t>Ссылка на товар</t>
  </si>
  <si>
    <t>Чехол Silicon Case для iPhone 11 Pro Max (51), бледно-желтый</t>
  </si>
  <si>
    <t>230</t>
  </si>
  <si>
    <t>521</t>
  </si>
  <si>
    <t>УТ-00005585</t>
  </si>
  <si>
    <t>2000000009179</t>
  </si>
  <si>
    <t>Чехлы / Чехлы для телефона</t>
  </si>
  <si>
    <t>Ссылка на товар</t>
  </si>
  <si>
    <t>Чехол Silicon Case для iPhone 11 Pro Max (52), бордовый</t>
  </si>
  <si>
    <t>60</t>
  </si>
  <si>
    <t>522</t>
  </si>
  <si>
    <t>УТ-00005586</t>
  </si>
  <si>
    <t>2000000009308</t>
  </si>
  <si>
    <t>Чехлы / Чехлы для телефона</t>
  </si>
  <si>
    <t>Ссылка на товар</t>
  </si>
  <si>
    <t>Чехол Silicon Case для iPhone 11 Pro Max (53), васильковый</t>
  </si>
  <si>
    <t>105</t>
  </si>
  <si>
    <t>523</t>
  </si>
  <si>
    <t>УТ-00005587</t>
  </si>
  <si>
    <t>2000000009438</t>
  </si>
  <si>
    <t>Чехлы / Чехлы для телефона</t>
  </si>
  <si>
    <t>Ссылка на товар</t>
  </si>
  <si>
    <t>Чехол Silicon Case для iPhone 11 Pro Max (54), пурпурный</t>
  </si>
  <si>
    <t>73</t>
  </si>
  <si>
    <t>524</t>
  </si>
  <si>
    <t>УТ-00005588</t>
  </si>
  <si>
    <t>2000000009568</t>
  </si>
  <si>
    <t>Чехлы / Чехлы для телефона</t>
  </si>
  <si>
    <t>Ссылка на товар</t>
  </si>
  <si>
    <t>Чехол Silicon Case для iPhone 11 Pro Max (55), канареечно желтый</t>
  </si>
  <si>
    <t>80</t>
  </si>
  <si>
    <t>525</t>
  </si>
  <si>
    <t>УТ-00005589</t>
  </si>
  <si>
    <t>2000000009698</t>
  </si>
  <si>
    <t>Чехлы / Чехлы для телефона</t>
  </si>
  <si>
    <t>Ссылка на товар</t>
  </si>
  <si>
    <t>Чехол Silicon Case для iPhone 11 Pro Max (56), папайя</t>
  </si>
  <si>
    <t>80</t>
  </si>
  <si>
    <t>526</t>
  </si>
  <si>
    <t>УТ-00008276</t>
  </si>
  <si>
    <t>2000000035482</t>
  </si>
  <si>
    <t>Чехлы / Чехлы для телефона</t>
  </si>
  <si>
    <t>Ссылка на товар</t>
  </si>
  <si>
    <t>Чехол Silicon Case для iPhone 11 Pro Max (57), коричневый</t>
  </si>
  <si>
    <t>40</t>
  </si>
  <si>
    <t>527</t>
  </si>
  <si>
    <t>УТ-00008287</t>
  </si>
  <si>
    <t>2000000035598</t>
  </si>
  <si>
    <t>Чехлы / Чехлы для телефона</t>
  </si>
  <si>
    <t>Ссылка на товар</t>
  </si>
  <si>
    <t>Чехол Silicon Case для iPhone 11 Pro Max (58), дымчато-синий</t>
  </si>
  <si>
    <t>40</t>
  </si>
  <si>
    <t>528</t>
  </si>
  <si>
    <t>УТ-00008436</t>
  </si>
  <si>
    <t>2000000036670</t>
  </si>
  <si>
    <t>Чехлы / Чехлы для телефона</t>
  </si>
  <si>
    <t>Ссылка на товар</t>
  </si>
  <si>
    <t>Чехол Silicon Case для iPhone 11 Pro Max (59), сосновый зеленый</t>
  </si>
  <si>
    <t>150</t>
  </si>
  <si>
    <t>529</t>
  </si>
  <si>
    <t>УТ-00005528</t>
  </si>
  <si>
    <t>2000000009971</t>
  </si>
  <si>
    <t>Чехлы / Чехлы для телефона</t>
  </si>
  <si>
    <t>Ссылка на товар</t>
  </si>
  <si>
    <t>Чехол Silicon Case для iPhone 11 Pro Max (6), светло-розовый</t>
  </si>
  <si>
    <t>112</t>
  </si>
  <si>
    <t>530</t>
  </si>
  <si>
    <t>УТ-00010904</t>
  </si>
  <si>
    <t>2000000044958</t>
  </si>
  <si>
    <t>Чехлы / Чехлы для телефона</t>
  </si>
  <si>
    <t>Ссылка на товар</t>
  </si>
  <si>
    <t>Чехол Silicon Case для iPhone 11 Pro Max (60), средне-бирюзовый</t>
  </si>
  <si>
    <t>50</t>
  </si>
  <si>
    <t>531</t>
  </si>
  <si>
    <t>УТ-00011028</t>
  </si>
  <si>
    <t>2000000045849</t>
  </si>
  <si>
    <t>Чехлы / Чехлы для телефона</t>
  </si>
  <si>
    <t>Ссылка на товар</t>
  </si>
  <si>
    <t>Чехол Silicon Case для iPhone 11 Pro Max (61), еловый зеленый</t>
  </si>
  <si>
    <t>60</t>
  </si>
  <si>
    <t>532</t>
  </si>
  <si>
    <t>УТ-00011029</t>
  </si>
  <si>
    <t>2000000045856</t>
  </si>
  <si>
    <t>Чехлы / Чехлы для телефона</t>
  </si>
  <si>
    <t>Ссылка на товар</t>
  </si>
  <si>
    <t>Чехол Silicon Case для iPhone 11 Pro Max (62), грязно-лиловый</t>
  </si>
  <si>
    <t>50</t>
  </si>
  <si>
    <t>533</t>
  </si>
  <si>
    <t>УТ-00008254</t>
  </si>
  <si>
    <t>2000000035260</t>
  </si>
  <si>
    <t>Чехлы / Чехлы для телефона</t>
  </si>
  <si>
    <t>Ссылка на товар</t>
  </si>
  <si>
    <t>Чехол Silicon Case для iPhone 11 Pro Max (63), темно-пурпурный</t>
  </si>
  <si>
    <t>90</t>
  </si>
  <si>
    <t>534</t>
  </si>
  <si>
    <t>УТ-00008257</t>
  </si>
  <si>
    <t>2000000035291</t>
  </si>
  <si>
    <t>Чехлы / Чехлы для телефона</t>
  </si>
  <si>
    <t>Ссылка на товар</t>
  </si>
  <si>
    <t>Чехол Silicon Case для iPhone 11 Pro Max (64), темно-лазурный</t>
  </si>
  <si>
    <t>70</t>
  </si>
  <si>
    <t>535</t>
  </si>
  <si>
    <t>УТ-00008258</t>
  </si>
  <si>
    <t>2000000035307</t>
  </si>
  <si>
    <t>Чехлы / Чехлы для телефона</t>
  </si>
  <si>
    <t>Ссылка на товар</t>
  </si>
  <si>
    <t>Чехол Silicon Case для iPhone 11 Pro Max (65), желтый</t>
  </si>
  <si>
    <t>60</t>
  </si>
  <si>
    <t>536</t>
  </si>
  <si>
    <t>УТ-00011008</t>
  </si>
  <si>
    <t>2001782827104</t>
  </si>
  <si>
    <t>Чехлы / Чехлы для телефона</t>
  </si>
  <si>
    <t>Ссылка на товар</t>
  </si>
  <si>
    <t>Чехол Silicon Case для iPhone 11 Pro Max (66), небесно-синий</t>
  </si>
  <si>
    <t>90</t>
  </si>
  <si>
    <t>537</t>
  </si>
  <si>
    <t>УТ-00011118</t>
  </si>
  <si>
    <t>2001782827111</t>
  </si>
  <si>
    <t>Чехлы / Чехлы для телефона</t>
  </si>
  <si>
    <t>Ссылка на товар</t>
  </si>
  <si>
    <t>Чехол Silicon Case для iPhone 11 Pro Max (67), мягкий розовый</t>
  </si>
  <si>
    <t>240</t>
  </si>
  <si>
    <t>538</t>
  </si>
  <si>
    <t>УТ-00005531</t>
  </si>
  <si>
    <t>2000000010267</t>
  </si>
  <si>
    <t>Чехлы / Чехлы для телефона</t>
  </si>
  <si>
    <t>Ссылка на товар</t>
  </si>
  <si>
    <t>Чехол Silicon Case для iPhone 11 Pro Max (7), лилово-бежевый</t>
  </si>
  <si>
    <t>110</t>
  </si>
  <si>
    <t>539</t>
  </si>
  <si>
    <t>УТ-00005533</t>
  </si>
  <si>
    <t>2000000010540</t>
  </si>
  <si>
    <t>Чехлы / Чехлы для телефона</t>
  </si>
  <si>
    <t>Ссылка на товар</t>
  </si>
  <si>
    <t>Чехол Silicon Case для iPhone 11 Pro Max (8), полуночно-синий</t>
  </si>
  <si>
    <t>120</t>
  </si>
  <si>
    <t>540</t>
  </si>
  <si>
    <t>УТ-00005536</t>
  </si>
  <si>
    <t>2000000010830</t>
  </si>
  <si>
    <t>Чехлы / Чехлы для телефона</t>
  </si>
  <si>
    <t>Ссылка на товар</t>
  </si>
  <si>
    <t>Чехол Silicon Case для iPhone 11 Pro Max (9), белый</t>
  </si>
  <si>
    <t>10</t>
  </si>
  <si>
    <t>541</t>
  </si>
  <si>
    <t>УТ-00010176</t>
  </si>
  <si>
    <t>2000000042138</t>
  </si>
  <si>
    <t>Чехлы / Чехлы для телефона</t>
  </si>
  <si>
    <t>Ссылка на товар</t>
  </si>
  <si>
    <t>Чехол Silicon Case для iPhone 12 Mini 5.4" (1), бледно-зеленый</t>
  </si>
  <si>
    <t>20</t>
  </si>
  <si>
    <t>542</t>
  </si>
  <si>
    <t>УТ-00010177</t>
  </si>
  <si>
    <t>2000000042145</t>
  </si>
  <si>
    <t>Чехлы / Чехлы для телефона</t>
  </si>
  <si>
    <t>Ссылка на товар</t>
  </si>
  <si>
    <t>Чехол Silicon Case для iPhone 12 Mini 5.4" (10), каменный</t>
  </si>
  <si>
    <t>20</t>
  </si>
  <si>
    <t>543</t>
  </si>
  <si>
    <t>УТ-00010178</t>
  </si>
  <si>
    <t>2000000042152</t>
  </si>
  <si>
    <t>Чехлы / Чехлы для телефона</t>
  </si>
  <si>
    <t>Ссылка на товар</t>
  </si>
  <si>
    <t>Чехол Silicon Case для iPhone 12 Mini 5.4" (11), молочный</t>
  </si>
  <si>
    <t>30</t>
  </si>
  <si>
    <t>544</t>
  </si>
  <si>
    <t>УТ-00010179</t>
  </si>
  <si>
    <t>2000000042169</t>
  </si>
  <si>
    <t>Чехлы / Чехлы для телефона</t>
  </si>
  <si>
    <t>Ссылка на товар</t>
  </si>
  <si>
    <t>Чехол Silicon Case для iPhone 12 Mini 5.4" (12), персиково-розовый</t>
  </si>
  <si>
    <t>85</t>
  </si>
  <si>
    <t>545</t>
  </si>
  <si>
    <t>УТ-00010180</t>
  </si>
  <si>
    <t>2000000042176</t>
  </si>
  <si>
    <t>Чехлы / Чехлы для телефона</t>
  </si>
  <si>
    <t>Ссылка на товар</t>
  </si>
  <si>
    <t>Чехол Silicon Case для iPhone 12 Mini 5.4" (13), оранжевый</t>
  </si>
  <si>
    <t>40</t>
  </si>
  <si>
    <t>546</t>
  </si>
  <si>
    <t>УТ-00010181</t>
  </si>
  <si>
    <t>2000000042183</t>
  </si>
  <si>
    <t>Чехлы / Чехлы для телефона</t>
  </si>
  <si>
    <t>Ссылка на товар</t>
  </si>
  <si>
    <t>Чехол Silicon Case для iPhone 12 Mini 5.4" (14), красный</t>
  </si>
  <si>
    <t>15</t>
  </si>
  <si>
    <t>547</t>
  </si>
  <si>
    <t>УТ-00010182</t>
  </si>
  <si>
    <t>2000000042190</t>
  </si>
  <si>
    <t>Чехлы / Чехлы для телефона</t>
  </si>
  <si>
    <t>Ссылка на товар</t>
  </si>
  <si>
    <t>Чехол Silicon Case для iPhone 12 Mini 5.4" (15), угольный</t>
  </si>
  <si>
    <t>0</t>
  </si>
  <si>
    <t>548</t>
  </si>
  <si>
    <t>УТ-00010183</t>
  </si>
  <si>
    <t>2000000042206</t>
  </si>
  <si>
    <t>Чехлы / Чехлы для телефона</t>
  </si>
  <si>
    <t>Ссылка на товар</t>
  </si>
  <si>
    <t>Чехол Silicon Case для iPhone 12 Mini 5.4" (16), голубой</t>
  </si>
  <si>
    <t>30</t>
  </si>
  <si>
    <t>549</t>
  </si>
  <si>
    <t>УТ-00010184</t>
  </si>
  <si>
    <t>2000000042213</t>
  </si>
  <si>
    <t>Чехлы / Чехлы для телефона</t>
  </si>
  <si>
    <t>Ссылка на товар</t>
  </si>
  <si>
    <t>Чехол Silicon Case для iPhone 12 Mini 5.4" (17), мятный</t>
  </si>
  <si>
    <t>0</t>
  </si>
  <si>
    <t>550</t>
  </si>
  <si>
    <t>УТ-00010185</t>
  </si>
  <si>
    <t>2000000042220</t>
  </si>
  <si>
    <t>Чехлы / Чехлы для телефона</t>
  </si>
  <si>
    <t>Ссылка на товар</t>
  </si>
  <si>
    <t>Чехол Silicon Case для iPhone 12 Mini 5.4" (18), черный</t>
  </si>
  <si>
    <t>0</t>
  </si>
  <si>
    <t>551</t>
  </si>
  <si>
    <t>УТ-00010186</t>
  </si>
  <si>
    <t>2000000042237</t>
  </si>
  <si>
    <t>Чехлы / Чехлы для телефона</t>
  </si>
  <si>
    <t>Ссылка на товар</t>
  </si>
  <si>
    <t>Чехол Silicon Case для iPhone 12 Mini 5.4" (19), песочно-розовый</t>
  </si>
  <si>
    <t>125</t>
  </si>
  <si>
    <t>552</t>
  </si>
  <si>
    <t>УТ-00010187</t>
  </si>
  <si>
    <t>2000000042244</t>
  </si>
  <si>
    <t>Чехлы / Чехлы для телефона</t>
  </si>
  <si>
    <t>Ссылка на товар</t>
  </si>
  <si>
    <t>Чехол Silicon Case для iPhone 12 Mini 5.4" (2), абрикосовый</t>
  </si>
  <si>
    <t>10</t>
  </si>
  <si>
    <t>553</t>
  </si>
  <si>
    <t>УТ-00010188</t>
  </si>
  <si>
    <t>2000000042251</t>
  </si>
  <si>
    <t>Чехлы / Чехлы для телефона</t>
  </si>
  <si>
    <t>Ссылка на товар</t>
  </si>
  <si>
    <t>Чехол Silicon Case для iPhone 12 Mini 5.4" (20), темно-синий</t>
  </si>
  <si>
    <t>0</t>
  </si>
  <si>
    <t>554</t>
  </si>
  <si>
    <t>УТ-00010189</t>
  </si>
  <si>
    <t>2000000042268</t>
  </si>
  <si>
    <t>Чехлы / Чехлы для телефона</t>
  </si>
  <si>
    <t>Ссылка на товар</t>
  </si>
  <si>
    <t>Чехол Silicon Case для iPhone 12 Mini 5.4" (21), мятно-голубой</t>
  </si>
  <si>
    <t>140</t>
  </si>
  <si>
    <t>555</t>
  </si>
  <si>
    <t>УТ-00010190</t>
  </si>
  <si>
    <t>2000000042275</t>
  </si>
  <si>
    <t>Чехлы / Чехлы для телефона</t>
  </si>
  <si>
    <t>Ссылка на товар</t>
  </si>
  <si>
    <t>Чехол Silicon Case для iPhone 12 Mini 5.4" (22), кофейный</t>
  </si>
  <si>
    <t>40</t>
  </si>
  <si>
    <t>556</t>
  </si>
  <si>
    <t>УТ-00010191</t>
  </si>
  <si>
    <t>2000000042282</t>
  </si>
  <si>
    <t>Чехлы / Чехлы для телефона</t>
  </si>
  <si>
    <t>Ссылка на товар</t>
  </si>
  <si>
    <t>Чехол Silicon Case для iPhone 12 Mini 5.4" (23), темно-каменный</t>
  </si>
  <si>
    <t>0</t>
  </si>
  <si>
    <t>557</t>
  </si>
  <si>
    <t>УТ-00010192</t>
  </si>
  <si>
    <t>2000000042299</t>
  </si>
  <si>
    <t>Чехлы / Чехлы для телефона</t>
  </si>
  <si>
    <t>Ссылка на товар</t>
  </si>
  <si>
    <t>Чехол Silicon Case для iPhone 12 Mini 5.4" (24), лазурный</t>
  </si>
  <si>
    <t>260</t>
  </si>
  <si>
    <t>558</t>
  </si>
  <si>
    <t>УТ-00010193</t>
  </si>
  <si>
    <t>2000000042305</t>
  </si>
  <si>
    <t>Чехлы / Чехлы для телефона</t>
  </si>
  <si>
    <t>Ссылка на товар</t>
  </si>
  <si>
    <t>Чехол Silicon Case для iPhone 12 Mini 5.4" (25), красная камелия</t>
  </si>
  <si>
    <t>20</t>
  </si>
  <si>
    <t>559</t>
  </si>
  <si>
    <t>УТ-00010194</t>
  </si>
  <si>
    <t>2000000042312</t>
  </si>
  <si>
    <t>Чехлы / Чехлы для телефона</t>
  </si>
  <si>
    <t>Ссылка на товар</t>
  </si>
  <si>
    <t>Чехол Silicon Case для iPhone 12 Mini 5.4" (26), светло-серый</t>
  </si>
  <si>
    <t>20</t>
  </si>
  <si>
    <t>560</t>
  </si>
  <si>
    <t>УТ-00010195</t>
  </si>
  <si>
    <t>2000000042329</t>
  </si>
  <si>
    <t>Чехлы / Чехлы для телефона</t>
  </si>
  <si>
    <t>Ссылка на товар</t>
  </si>
  <si>
    <t>Чехол Silicon Case для iPhone 12 Mini 5.4" (27), светло-персиковый</t>
  </si>
  <si>
    <t>100</t>
  </si>
  <si>
    <t>561</t>
  </si>
  <si>
    <t>УТ-00010196</t>
  </si>
  <si>
    <t>2000000042336</t>
  </si>
  <si>
    <t>Чехлы / Чехлы для телефона</t>
  </si>
  <si>
    <t>Ссылка на товар</t>
  </si>
  <si>
    <t>Чехол Silicon Case для iPhone 12 Mini 5.4" (28), горчичный</t>
  </si>
  <si>
    <t>0</t>
  </si>
  <si>
    <t>562</t>
  </si>
  <si>
    <t>УТ-00010197</t>
  </si>
  <si>
    <t>2000000042343</t>
  </si>
  <si>
    <t>Чехлы / Чехлы для телефона</t>
  </si>
  <si>
    <t>Ссылка на товар</t>
  </si>
  <si>
    <t>Чехол Silicon Case для iPhone 12 Mini 5.4" (29), розовый</t>
  </si>
  <si>
    <t>50</t>
  </si>
  <si>
    <t>563</t>
  </si>
  <si>
    <t>УТ-00010199</t>
  </si>
  <si>
    <t>2000000042367</t>
  </si>
  <si>
    <t>Чехлы / Чехлы для телефона</t>
  </si>
  <si>
    <t>Ссылка на товар</t>
  </si>
  <si>
    <t>Чехол Silicon Case для iPhone 12 Mini 5.4" (30), темно-фиолетовый</t>
  </si>
  <si>
    <t>0</t>
  </si>
  <si>
    <t>564</t>
  </si>
  <si>
    <t>УТ-00010201</t>
  </si>
  <si>
    <t>2000000042381</t>
  </si>
  <si>
    <t>Чехлы / Чехлы для телефона</t>
  </si>
  <si>
    <t>Ссылка на товар</t>
  </si>
  <si>
    <t>Чехол Silicon Case для iPhone 12 Mini 5.4" (31-2), ярко-зеленый</t>
  </si>
  <si>
    <t>50</t>
  </si>
  <si>
    <t>565</t>
  </si>
  <si>
    <t>УТ-00010202</t>
  </si>
  <si>
    <t>2000000042398</t>
  </si>
  <si>
    <t>Чехлы / Чехлы для телефона</t>
  </si>
  <si>
    <t>Ссылка на товар</t>
  </si>
  <si>
    <t>Чехол Silicon Case для iPhone 12 Mini 5.4" (31-3), ярко-зеленый</t>
  </si>
  <si>
    <t>0</t>
  </si>
  <si>
    <t>566</t>
  </si>
  <si>
    <t>УТ-00010200</t>
  </si>
  <si>
    <t>2000000042374</t>
  </si>
  <si>
    <t>Чехлы / Чехлы для телефона</t>
  </si>
  <si>
    <t>Ссылка на товар</t>
  </si>
  <si>
    <t>Чехол Silicon Case для iPhone 12 Mini 5.4" (31), ярко-зеленый</t>
  </si>
  <si>
    <t>0</t>
  </si>
  <si>
    <t>567</t>
  </si>
  <si>
    <t>УТ-00010203</t>
  </si>
  <si>
    <t>2000000042404</t>
  </si>
  <si>
    <t>Чехлы / Чехлы для телефона</t>
  </si>
  <si>
    <t>Ссылка на товар</t>
  </si>
  <si>
    <t>Чехол Silicon Case для iPhone 12 Mini 5.4" (32), ярко-желтый</t>
  </si>
  <si>
    <t>120</t>
  </si>
  <si>
    <t>568</t>
  </si>
  <si>
    <t>УТ-00010204</t>
  </si>
  <si>
    <t>2000000042411</t>
  </si>
  <si>
    <t>Чехлы / Чехлы для телефона</t>
  </si>
  <si>
    <t>Ссылка на товар</t>
  </si>
  <si>
    <t>Чехол Silicon Case для iPhone 12 Mini 5.4" (33), насыщенный красный, белое яблоко</t>
  </si>
  <si>
    <t>30</t>
  </si>
  <si>
    <t>569</t>
  </si>
  <si>
    <t>УТ-00010205</t>
  </si>
  <si>
    <t>2000000042428</t>
  </si>
  <si>
    <t>Чехлы / Чехлы для телефона</t>
  </si>
  <si>
    <t>Ссылка на товар</t>
  </si>
  <si>
    <t>Чехол Silicon Case для iPhone 12 Mini 5.4" (34), темно-серый</t>
  </si>
  <si>
    <t>0</t>
  </si>
  <si>
    <t>570</t>
  </si>
  <si>
    <t>УТ-00010206</t>
  </si>
  <si>
    <t>2000000042435</t>
  </si>
  <si>
    <t>Чехлы / Чехлы для телефона</t>
  </si>
  <si>
    <t>Ссылка на товар</t>
  </si>
  <si>
    <t>Чехол Silicon Case для iPhone 12 Mini 5.4" (35), темно-бирюзовый</t>
  </si>
  <si>
    <t>15</t>
  </si>
  <si>
    <t>571</t>
  </si>
  <si>
    <t>УТ-00010207</t>
  </si>
  <si>
    <t>2000000042442</t>
  </si>
  <si>
    <t>Чехлы / Чехлы для телефона</t>
  </si>
  <si>
    <t>Ссылка на товар</t>
  </si>
  <si>
    <t>Чехол Silicon Case для iPhone 12 Mini 5.4" (36), малиновый</t>
  </si>
  <si>
    <t>30</t>
  </si>
  <si>
    <t>572</t>
  </si>
  <si>
    <t>УТ-00010208</t>
  </si>
  <si>
    <t>2000000042459</t>
  </si>
  <si>
    <t>Чехлы / Чехлы для телефона</t>
  </si>
  <si>
    <t>Ссылка на товар</t>
  </si>
  <si>
    <t>Чехол Silicon Case для iPhone 12 Mini 5.4" (37), лимонный желтый</t>
  </si>
  <si>
    <t>55</t>
  </si>
  <si>
    <t>573</t>
  </si>
  <si>
    <t>УТ-00010209</t>
  </si>
  <si>
    <t>2000000042466</t>
  </si>
  <si>
    <t>Чехлы / Чехлы для телефона</t>
  </si>
  <si>
    <t>Ссылка на товар</t>
  </si>
  <si>
    <t>Чехол Silicon Case для iPhone 12 Mini 5.4" (38), джинсовый синий</t>
  </si>
  <si>
    <t>60</t>
  </si>
  <si>
    <t>574</t>
  </si>
  <si>
    <t>УТ-00010210</t>
  </si>
  <si>
    <t>2000000042473</t>
  </si>
  <si>
    <t>Чехлы / Чехлы для телефона</t>
  </si>
  <si>
    <t>Ссылка на товар</t>
  </si>
  <si>
    <t>Чехол Silicon Case для iPhone 12 Mini 5.4" (39), розово-красный</t>
  </si>
  <si>
    <t>30</t>
  </si>
  <si>
    <t>575</t>
  </si>
  <si>
    <t>УТ-00010211</t>
  </si>
  <si>
    <t>2000000042480</t>
  </si>
  <si>
    <t>Чехлы / Чехлы для телефона</t>
  </si>
  <si>
    <t>Ссылка на товар</t>
  </si>
  <si>
    <t>Чехол Silicon Case для iPhone 12 Mini 5.4" (4), золотистый</t>
  </si>
  <si>
    <t>20</t>
  </si>
  <si>
    <t>576</t>
  </si>
  <si>
    <t>УТ-00010212</t>
  </si>
  <si>
    <t>2000000042497</t>
  </si>
  <si>
    <t>Чехлы / Чехлы для телефона</t>
  </si>
  <si>
    <t>Ссылка на товар</t>
  </si>
  <si>
    <t>Чехол Silicon Case для iPhone 12 Mini 5.4" (40), сине-фиолетовый</t>
  </si>
  <si>
    <t>20</t>
  </si>
  <si>
    <t>577</t>
  </si>
  <si>
    <t>УТ-00010213</t>
  </si>
  <si>
    <t>2000000042503</t>
  </si>
  <si>
    <t>Чехлы / Чехлы для телефона</t>
  </si>
  <si>
    <t>Ссылка на товар</t>
  </si>
  <si>
    <t>Чехол Silicon Case для iPhone 12 Mini 5.4" (41), фиалковый</t>
  </si>
  <si>
    <t>0</t>
  </si>
  <si>
    <t>578</t>
  </si>
  <si>
    <t>УТ-00010215</t>
  </si>
  <si>
    <t>2000000042527</t>
  </si>
  <si>
    <t>Чехлы / Чехлы для телефона</t>
  </si>
  <si>
    <t>Ссылка на товар</t>
  </si>
  <si>
    <t>Чехол Silicon Case для iPhone 12 Mini 5.4" (42), персиковый</t>
  </si>
  <si>
    <t>100</t>
  </si>
  <si>
    <t>579</t>
  </si>
  <si>
    <t>УТ-00010216</t>
  </si>
  <si>
    <t>2000000042534</t>
  </si>
  <si>
    <t>Чехлы / Чехлы для телефона</t>
  </si>
  <si>
    <t>Ссылка на товар</t>
  </si>
  <si>
    <t>Чехол Silicon Case для iPhone 12 Mini 5.4" (43), светло-мятный</t>
  </si>
  <si>
    <t>20</t>
  </si>
  <si>
    <t>580</t>
  </si>
  <si>
    <t>УТ-00010217</t>
  </si>
  <si>
    <t>2000000042541</t>
  </si>
  <si>
    <t>Чехлы / Чехлы для телефона</t>
  </si>
  <si>
    <t>Ссылка на товар</t>
  </si>
  <si>
    <t>Чехол Silicon Case для iPhone 12 Mini 5.4" (44), бирюзовый</t>
  </si>
  <si>
    <t>370</t>
  </si>
  <si>
    <t>581</t>
  </si>
  <si>
    <t>УТ-00010218</t>
  </si>
  <si>
    <t>2000000042558</t>
  </si>
  <si>
    <t>Чехлы / Чехлы для телефона</t>
  </si>
  <si>
    <t>Ссылка на товар</t>
  </si>
  <si>
    <t>Чехол Silicon Case для iPhone 12 Mini 5.4" (45), фиолетовый</t>
  </si>
  <si>
    <t>0</t>
  </si>
  <si>
    <t>582</t>
  </si>
  <si>
    <t>УТ-00010220</t>
  </si>
  <si>
    <t>2000000042572</t>
  </si>
  <si>
    <t>Чехлы / Чехлы для телефона</t>
  </si>
  <si>
    <t>Ссылка на товар</t>
  </si>
  <si>
    <t>Чехол Silicon Case для iPhone 12 Mini 5.4" (47), кислотно-розовый</t>
  </si>
  <si>
    <t>0</t>
  </si>
  <si>
    <t>583</t>
  </si>
  <si>
    <t>УТ-00010221</t>
  </si>
  <si>
    <t>2000000042589</t>
  </si>
  <si>
    <t>Чехлы / Чехлы для телефона</t>
  </si>
  <si>
    <t>Ссылка на товар</t>
  </si>
  <si>
    <t>Чехол Silicon Case для iPhone 12 Mini 5.4" (48), болотный</t>
  </si>
  <si>
    <t>10</t>
  </si>
  <si>
    <t>584</t>
  </si>
  <si>
    <t>УТ-00010222</t>
  </si>
  <si>
    <t>2000000042596</t>
  </si>
  <si>
    <t>Чехлы / Чехлы для телефона</t>
  </si>
  <si>
    <t>Ссылка на товар</t>
  </si>
  <si>
    <t>Чехол Silicon Case для iPhone 12 Mini 5.4" (49), хаки</t>
  </si>
  <si>
    <t>10</t>
  </si>
  <si>
    <t>585</t>
  </si>
  <si>
    <t>УТ-00010223</t>
  </si>
  <si>
    <t>2000000042602</t>
  </si>
  <si>
    <t>Чехлы / Чехлы для телефона</t>
  </si>
  <si>
    <t>Ссылка на товар</t>
  </si>
  <si>
    <t>Чехол Silicon Case для iPhone 12 Mini 5.4" (5), светло-васильковый</t>
  </si>
  <si>
    <t>0</t>
  </si>
  <si>
    <t>586</t>
  </si>
  <si>
    <t>УТ-00010224</t>
  </si>
  <si>
    <t>2000000042619</t>
  </si>
  <si>
    <t>Чехлы / Чехлы для телефона</t>
  </si>
  <si>
    <t>Ссылка на товар</t>
  </si>
  <si>
    <t>Чехол Silicon Case для iPhone 12 Mini 5.4" (50), ярко-мятный</t>
  </si>
  <si>
    <t>20</t>
  </si>
  <si>
    <t>587</t>
  </si>
  <si>
    <t>УТ-00010225</t>
  </si>
  <si>
    <t>2000000042626</t>
  </si>
  <si>
    <t>Чехлы / Чехлы для телефона</t>
  </si>
  <si>
    <t>Ссылка на товар</t>
  </si>
  <si>
    <t>Чехол Silicon Case для iPhone 12 Mini 5.4" (51), бледно-желтый</t>
  </si>
  <si>
    <t>70</t>
  </si>
  <si>
    <t>588</t>
  </si>
  <si>
    <t>УТ-00010226</t>
  </si>
  <si>
    <t>2000000042633</t>
  </si>
  <si>
    <t>Чехлы / Чехлы для телефона</t>
  </si>
  <si>
    <t>Ссылка на товар</t>
  </si>
  <si>
    <t>Чехол Silicon Case для iPhone 12 Mini 5.4" (52), бордовый</t>
  </si>
  <si>
    <t>0</t>
  </si>
  <si>
    <t>589</t>
  </si>
  <si>
    <t>УТ-00010228</t>
  </si>
  <si>
    <t>2000000042657</t>
  </si>
  <si>
    <t>Чехлы / Чехлы для телефона</t>
  </si>
  <si>
    <t>Ссылка на товар</t>
  </si>
  <si>
    <t>Чехол Silicon Case для iPhone 12 Mini 5.4" (54), пурпурный</t>
  </si>
  <si>
    <t>90</t>
  </si>
  <si>
    <t>590</t>
  </si>
  <si>
    <t>УТ-00010229</t>
  </si>
  <si>
    <t>2000000042664</t>
  </si>
  <si>
    <t>Чехлы / Чехлы для телефона</t>
  </si>
  <si>
    <t>Ссылка на товар</t>
  </si>
  <si>
    <t>Чехол Silicon Case для iPhone 12 Mini 5.4" (55), канареечно желтый</t>
  </si>
  <si>
    <t>60</t>
  </si>
  <si>
    <t>591</t>
  </si>
  <si>
    <t>УТ-00010230</t>
  </si>
  <si>
    <t>2000000042671</t>
  </si>
  <si>
    <t>Чехлы / Чехлы для телефона</t>
  </si>
  <si>
    <t>Ссылка на товар</t>
  </si>
  <si>
    <t>Чехол Silicon Case для iPhone 12 Mini 5.4" (56), папайя</t>
  </si>
  <si>
    <t>0</t>
  </si>
  <si>
    <t>592</t>
  </si>
  <si>
    <t>УТ-00010231</t>
  </si>
  <si>
    <t>2000000042688</t>
  </si>
  <si>
    <t>Чехлы / Чехлы для телефона</t>
  </si>
  <si>
    <t>Ссылка на товар</t>
  </si>
  <si>
    <t>Чехол Silicon Case для iPhone 12 Mini 5.4" (57), коричневый</t>
  </si>
  <si>
    <t>30</t>
  </si>
  <si>
    <t>593</t>
  </si>
  <si>
    <t>УТ-00010232</t>
  </si>
  <si>
    <t>2000000042695</t>
  </si>
  <si>
    <t>Чехлы / Чехлы для телефона</t>
  </si>
  <si>
    <t>Ссылка на товар</t>
  </si>
  <si>
    <t>Чехол Silicon Case для iPhone 12 Mini 5.4" (58), дымчато-синий</t>
  </si>
  <si>
    <t>50</t>
  </si>
  <si>
    <t>594</t>
  </si>
  <si>
    <t>УТ-00010233</t>
  </si>
  <si>
    <t>2000000042701</t>
  </si>
  <si>
    <t>Чехлы / Чехлы для телефона</t>
  </si>
  <si>
    <t>Ссылка на товар</t>
  </si>
  <si>
    <t>Чехол Silicon Case для iPhone 12 Mini 5.4" (59), сосновый зеленый</t>
  </si>
  <si>
    <t>0</t>
  </si>
  <si>
    <t>595</t>
  </si>
  <si>
    <t>УТ-00010234</t>
  </si>
  <si>
    <t>2000000042718</t>
  </si>
  <si>
    <t>Чехлы / Чехлы для телефона</t>
  </si>
  <si>
    <t>Ссылка на товар</t>
  </si>
  <si>
    <t>Чехол Silicon Case для iPhone 12 Mini 5.4" (6), светло-розовый</t>
  </si>
  <si>
    <t>30</t>
  </si>
  <si>
    <t>596</t>
  </si>
  <si>
    <t>УТ-00010378</t>
  </si>
  <si>
    <t>2000000044019</t>
  </si>
  <si>
    <t>Чехлы / Чехлы для телефона</t>
  </si>
  <si>
    <t>Ссылка на товар</t>
  </si>
  <si>
    <t>Чехол Silicon Case для iPhone 12 Mini 5.4" (60), средне-бирюзовый</t>
  </si>
  <si>
    <t>150</t>
  </si>
  <si>
    <t>597</t>
  </si>
  <si>
    <t>УТ-00010379</t>
  </si>
  <si>
    <t>2000000044026</t>
  </si>
  <si>
    <t>Чехлы / Чехлы для телефона</t>
  </si>
  <si>
    <t>Ссылка на товар</t>
  </si>
  <si>
    <t>Чехол Silicon Case для iPhone 12 Mini 5.4" (61), еловый зеленый</t>
  </si>
  <si>
    <t>40</t>
  </si>
  <si>
    <t>598</t>
  </si>
  <si>
    <t>УТ-00010380</t>
  </si>
  <si>
    <t>2000000044033</t>
  </si>
  <si>
    <t>Чехлы / Чехлы для телефона</t>
  </si>
  <si>
    <t>Ссылка на товар</t>
  </si>
  <si>
    <t>Чехол Silicon Case для iPhone 12 Mini 5.4" (62), грязно-лиловый</t>
  </si>
  <si>
    <t>70</t>
  </si>
  <si>
    <t>599</t>
  </si>
  <si>
    <t>УТ-00011113</t>
  </si>
  <si>
    <t>2001782827128</t>
  </si>
  <si>
    <t>Чехлы / Чехлы для телефона</t>
  </si>
  <si>
    <t>Ссылка на товар</t>
  </si>
  <si>
    <t>Чехол Silicon Case для iPhone 12 Mini 5.4" (63), темно-пурпурный</t>
  </si>
  <si>
    <t>0</t>
  </si>
  <si>
    <t>600</t>
  </si>
  <si>
    <t>УТ-00011114</t>
  </si>
  <si>
    <t>2001782827135</t>
  </si>
  <si>
    <t>Чехлы / Чехлы для телефона</t>
  </si>
  <si>
    <t>Ссылка на товар</t>
  </si>
  <si>
    <t>Чехол Silicon Case для iPhone 12 Mini 5.4" (64), темно-лазурный</t>
  </si>
  <si>
    <t>70</t>
  </si>
  <si>
    <t>601</t>
  </si>
  <si>
    <t>УТ-00011115</t>
  </si>
  <si>
    <t>2001782827142</t>
  </si>
  <si>
    <t>Чехлы / Чехлы для телефона</t>
  </si>
  <si>
    <t>Ссылка на товар</t>
  </si>
  <si>
    <t>Чехол Silicon Case для iPhone 12 Mini 5.4" (65), желтый</t>
  </si>
  <si>
    <t>20</t>
  </si>
  <si>
    <t>602</t>
  </si>
  <si>
    <t>УТ-00011116</t>
  </si>
  <si>
    <t>2001782827159</t>
  </si>
  <si>
    <t>Чехлы / Чехлы для телефона</t>
  </si>
  <si>
    <t>Ссылка на товар</t>
  </si>
  <si>
    <t>Чехол Silicon Case для iPhone 12 Mini 5.4" (66), небесно-синий</t>
  </si>
  <si>
    <t>40</t>
  </si>
  <si>
    <t>603</t>
  </si>
  <si>
    <t>УТ-00011117</t>
  </si>
  <si>
    <t>2001782827166</t>
  </si>
  <si>
    <t>Чехлы / Чехлы для телефона</t>
  </si>
  <si>
    <t>Ссылка на товар</t>
  </si>
  <si>
    <t>Чехол Silicon Case для iPhone 12 Mini 5.4" (67), мягкий розовый</t>
  </si>
  <si>
    <t>160</t>
  </si>
  <si>
    <t>604</t>
  </si>
  <si>
    <t>УТ-00010235</t>
  </si>
  <si>
    <t>2000000042725</t>
  </si>
  <si>
    <t>Чехлы / Чехлы для телефона</t>
  </si>
  <si>
    <t>Ссылка на товар</t>
  </si>
  <si>
    <t>Чехол Silicon Case для iPhone 12 Mini 5.4" (7), лилово-бежевый</t>
  </si>
  <si>
    <t>40</t>
  </si>
  <si>
    <t>605</t>
  </si>
  <si>
    <t>УТ-00010236</t>
  </si>
  <si>
    <t>2000000042732</t>
  </si>
  <si>
    <t>Чехлы / Чехлы для телефона</t>
  </si>
  <si>
    <t>Ссылка на товар</t>
  </si>
  <si>
    <t>Чехол Silicon Case для iPhone 12 Mini 5.4" (8), полуночно-синий</t>
  </si>
  <si>
    <t>0</t>
  </si>
  <si>
    <t>606</t>
  </si>
  <si>
    <t>УТ-00010237</t>
  </si>
  <si>
    <t>2000000042749</t>
  </si>
  <si>
    <t>Чехлы / Чехлы для телефона</t>
  </si>
  <si>
    <t>Ссылка на товар</t>
  </si>
  <si>
    <t>Чехол Silicon Case для iPhone 12 Mini 5.4" (9), белый</t>
  </si>
  <si>
    <t>0</t>
  </si>
  <si>
    <t>607</t>
  </si>
  <si>
    <t>УТ-00010300</t>
  </si>
  <si>
    <t>2000000042091</t>
  </si>
  <si>
    <t>Чехлы / Чехлы для телефона</t>
  </si>
  <si>
    <t>Ссылка на товар</t>
  </si>
  <si>
    <t>Чехол Silicon Case для iPhone 12 Pro Max 6.7" (1), бледно-зеленый</t>
  </si>
  <si>
    <t>108</t>
  </si>
  <si>
    <t>608</t>
  </si>
  <si>
    <t>УТ-00010301</t>
  </si>
  <si>
    <t>2000000042756</t>
  </si>
  <si>
    <t>Чехлы / Чехлы для телефона</t>
  </si>
  <si>
    <t>Ссылка на товар</t>
  </si>
  <si>
    <t>Чехол Silicon Case для iPhone 12 Pro Max 6.7" (10), каменный</t>
  </si>
  <si>
    <t>10</t>
  </si>
  <si>
    <t>609</t>
  </si>
  <si>
    <t>УТ-00010302</t>
  </si>
  <si>
    <t>2000000042763</t>
  </si>
  <si>
    <t>Чехлы / Чехлы для телефона</t>
  </si>
  <si>
    <t>Ссылка на товар</t>
  </si>
  <si>
    <t>Чехол Silicon Case для iPhone 12 Pro Max 6.7" (11), молочный</t>
  </si>
  <si>
    <t>30</t>
  </si>
  <si>
    <t>610</t>
  </si>
  <si>
    <t>УТ-00010303</t>
  </si>
  <si>
    <t>2000000042015</t>
  </si>
  <si>
    <t>Чехлы / Чехлы для телефона</t>
  </si>
  <si>
    <t>Ссылка на товар</t>
  </si>
  <si>
    <t>Чехол Silicon Case для iPhone 12 Pro Max 6.7" (12), персиково-розовый</t>
  </si>
  <si>
    <t>40</t>
  </si>
  <si>
    <t>611</t>
  </si>
  <si>
    <t>УТ-00010304</t>
  </si>
  <si>
    <t>2000000042770</t>
  </si>
  <si>
    <t>Чехлы / Чехлы для телефона</t>
  </si>
  <si>
    <t>Ссылка на товар</t>
  </si>
  <si>
    <t>Чехол Silicon Case для iPhone 12 Pro Max 6.7" (13), оранжевый</t>
  </si>
  <si>
    <t>30</t>
  </si>
  <si>
    <t>612</t>
  </si>
  <si>
    <t>УТ-00010305</t>
  </si>
  <si>
    <t>2000000042787</t>
  </si>
  <si>
    <t>Чехлы / Чехлы для телефона</t>
  </si>
  <si>
    <t>Ссылка на товар</t>
  </si>
  <si>
    <t>Чехол Silicon Case для iPhone 12 Pro Max 6.7" (14), красный</t>
  </si>
  <si>
    <t>80</t>
  </si>
  <si>
    <t>613</t>
  </si>
  <si>
    <t>УТ-00010306</t>
  </si>
  <si>
    <t>2000000042022</t>
  </si>
  <si>
    <t>Чехлы / Чехлы для телефона</t>
  </si>
  <si>
    <t>Ссылка на товар</t>
  </si>
  <si>
    <t>Чехол Silicon Case для iPhone 12 Pro Max 6.7" (15), угольный</t>
  </si>
  <si>
    <t>130</t>
  </si>
  <si>
    <t>614</t>
  </si>
  <si>
    <t>УТ-00010307</t>
  </si>
  <si>
    <t>2000000042107</t>
  </si>
  <si>
    <t>Чехлы / Чехлы для телефона</t>
  </si>
  <si>
    <t>Ссылка на товар</t>
  </si>
  <si>
    <t>Чехол Silicon Case для iPhone 12 Pro Max 6.7" (16), голубой</t>
  </si>
  <si>
    <t>20</t>
  </si>
  <si>
    <t>615</t>
  </si>
  <si>
    <t>УТ-00010308</t>
  </si>
  <si>
    <t>2000000042084</t>
  </si>
  <si>
    <t>Чехлы / Чехлы для телефона</t>
  </si>
  <si>
    <t>Ссылка на товар</t>
  </si>
  <si>
    <t>Чехол Silicon Case для iPhone 12 Pro Max 6.7" (17), мятный</t>
  </si>
  <si>
    <t>130</t>
  </si>
  <si>
    <t>616</t>
  </si>
  <si>
    <t>УТ-00010309</t>
  </si>
  <si>
    <t>2000000042008</t>
  </si>
  <si>
    <t>Чехлы / Чехлы для телефона</t>
  </si>
  <si>
    <t>Ссылка на товар</t>
  </si>
  <si>
    <t>Чехол Silicon Case для iPhone 12 Pro Max 6.7" (18), черный</t>
  </si>
  <si>
    <t>490</t>
  </si>
  <si>
    <t>617</t>
  </si>
  <si>
    <t>УТ-00010310</t>
  </si>
  <si>
    <t>2000000042794</t>
  </si>
  <si>
    <t>Чехлы / Чехлы для телефона</t>
  </si>
  <si>
    <t>Ссылка на товар</t>
  </si>
  <si>
    <t>Чехол Silicon Case для iPhone 12 Pro Max 6.7" (19), песочно-розовый</t>
  </si>
  <si>
    <t>120</t>
  </si>
  <si>
    <t>618</t>
  </si>
  <si>
    <t>УТ-00010311</t>
  </si>
  <si>
    <t>2000000042800</t>
  </si>
  <si>
    <t>Чехлы / Чехлы для телефона</t>
  </si>
  <si>
    <t>Ссылка на товар</t>
  </si>
  <si>
    <t>Чехол Silicon Case для iPhone 12 Pro Max 6.7" (2), абрикосовый</t>
  </si>
  <si>
    <t>10</t>
  </si>
  <si>
    <t>619</t>
  </si>
  <si>
    <t>УТ-00010312</t>
  </si>
  <si>
    <t>2000000042817</t>
  </si>
  <si>
    <t>Чехлы / Чехлы для телефона</t>
  </si>
  <si>
    <t>Ссылка на товар</t>
  </si>
  <si>
    <t>Чехол Silicon Case для iPhone 12 Pro Max 6.7" (20), темно-синий</t>
  </si>
  <si>
    <t>130</t>
  </si>
  <si>
    <t>620</t>
  </si>
  <si>
    <t>УТ-00010313</t>
  </si>
  <si>
    <t>2000000042824</t>
  </si>
  <si>
    <t>Чехлы / Чехлы для телефона</t>
  </si>
  <si>
    <t>Ссылка на товар</t>
  </si>
  <si>
    <t>Чехол Silicon Case для iPhone 12 Pro Max 6.7" (21), мятно-голубой</t>
  </si>
  <si>
    <t>130</t>
  </si>
  <si>
    <t>621</t>
  </si>
  <si>
    <t>УТ-00010314</t>
  </si>
  <si>
    <t>2000000042053</t>
  </si>
  <si>
    <t>Чехлы / Чехлы для телефона</t>
  </si>
  <si>
    <t>Ссылка на товар</t>
  </si>
  <si>
    <t>Чехол Silicon Case для iPhone 12 Pro Max 6.7" (22), кофейный</t>
  </si>
  <si>
    <t>150</t>
  </si>
  <si>
    <t>622</t>
  </si>
  <si>
    <t>УТ-00010315</t>
  </si>
  <si>
    <t>2000000042077</t>
  </si>
  <si>
    <t>Чехлы / Чехлы для телефона</t>
  </si>
  <si>
    <t>Ссылка на товар</t>
  </si>
  <si>
    <t>Чехол Silicon Case для iPhone 12 Pro Max 6.7" (23), темно-каменный</t>
  </si>
  <si>
    <t>110</t>
  </si>
  <si>
    <t>623</t>
  </si>
  <si>
    <t>УТ-00010316</t>
  </si>
  <si>
    <t>2000000042060</t>
  </si>
  <si>
    <t>Чехлы / Чехлы для телефона</t>
  </si>
  <si>
    <t>Ссылка на товар</t>
  </si>
  <si>
    <t>Чехол Silicon Case для iPhone 12 Pro Max 6.7" (24), лазурный</t>
  </si>
  <si>
    <t>140</t>
  </si>
  <si>
    <t>624</t>
  </si>
  <si>
    <t>УТ-00010317</t>
  </si>
  <si>
    <t>2000000042831</t>
  </si>
  <si>
    <t>Чехлы / Чехлы для телефона</t>
  </si>
  <si>
    <t>Ссылка на товар</t>
  </si>
  <si>
    <t>Чехол Silicon Case для iPhone 12 Pro Max 6.7" (25), красная камелия</t>
  </si>
  <si>
    <t>30</t>
  </si>
  <si>
    <t>625</t>
  </si>
  <si>
    <t>УТ-00010318</t>
  </si>
  <si>
    <t>2000000042848</t>
  </si>
  <si>
    <t>Чехлы / Чехлы для телефона</t>
  </si>
  <si>
    <t>Ссылка на товар</t>
  </si>
  <si>
    <t>Чехол Silicon Case для iPhone 12 Pro Max 6.7" (26), светло-серый</t>
  </si>
  <si>
    <t>30</t>
  </si>
  <si>
    <t>626</t>
  </si>
  <si>
    <t>УТ-00010319</t>
  </si>
  <si>
    <t>2000000042855</t>
  </si>
  <si>
    <t>Чехлы / Чехлы для телефона</t>
  </si>
  <si>
    <t>Ссылка на товар</t>
  </si>
  <si>
    <t>Чехол Silicon Case для iPhone 12 Pro Max 6.7" (27), светло-персиковый</t>
  </si>
  <si>
    <t>190</t>
  </si>
  <si>
    <t>627</t>
  </si>
  <si>
    <t>УТ-00010320</t>
  </si>
  <si>
    <t>2000000042862</t>
  </si>
  <si>
    <t>Чехлы / Чехлы для телефона</t>
  </si>
  <si>
    <t>Ссылка на товар</t>
  </si>
  <si>
    <t>Чехол Silicon Case для iPhone 12 Pro Max 6.7" (28), горчичный</t>
  </si>
  <si>
    <t>80</t>
  </si>
  <si>
    <t>628</t>
  </si>
  <si>
    <t>УТ-00010321</t>
  </si>
  <si>
    <t>2000000042879</t>
  </si>
  <si>
    <t>Чехлы / Чехлы для телефона</t>
  </si>
  <si>
    <t>Ссылка на товар</t>
  </si>
  <si>
    <t>Чехол Silicon Case для iPhone 12 Pro Max 6.7" (29), розовый</t>
  </si>
  <si>
    <t>120</t>
  </si>
  <si>
    <t>629</t>
  </si>
  <si>
    <t>УТ-00010322</t>
  </si>
  <si>
    <t>2000000042114</t>
  </si>
  <si>
    <t>Чехлы / Чехлы для телефона</t>
  </si>
  <si>
    <t>Ссылка на товар</t>
  </si>
  <si>
    <t>Чехол Silicon Case для iPhone 12 Pro Max 6.7" (3), синий</t>
  </si>
  <si>
    <t>0</t>
  </si>
  <si>
    <t>630</t>
  </si>
  <si>
    <t>УТ-00010323</t>
  </si>
  <si>
    <t>2000000042886</t>
  </si>
  <si>
    <t>Чехлы / Чехлы для телефона</t>
  </si>
  <si>
    <t>Ссылка на товар</t>
  </si>
  <si>
    <t>Чехол Silicon Case для iPhone 12 Pro Max 6.7" (30), темно-фиолетовый</t>
  </si>
  <si>
    <t>100</t>
  </si>
  <si>
    <t>631</t>
  </si>
  <si>
    <t>УТ-00010325</t>
  </si>
  <si>
    <t>2000000042909</t>
  </si>
  <si>
    <t>Чехлы / Чехлы для телефона</t>
  </si>
  <si>
    <t>Ссылка на товар</t>
  </si>
  <si>
    <t>Чехол Silicon Case для iPhone 12 Pro Max 6.7" (31-2), ярко-зеленый</t>
  </si>
  <si>
    <t>20</t>
  </si>
  <si>
    <t>632</t>
  </si>
  <si>
    <t>УТ-00010326</t>
  </si>
  <si>
    <t>2000000042916</t>
  </si>
  <si>
    <t>Чехлы / Чехлы для телефона</t>
  </si>
  <si>
    <t>Ссылка на товар</t>
  </si>
  <si>
    <t>Чехол Silicon Case для iPhone 12 Pro Max 6.7" (31-3), ярко-зеленый</t>
  </si>
  <si>
    <t>20</t>
  </si>
  <si>
    <t>633</t>
  </si>
  <si>
    <t>УТ-00010324</t>
  </si>
  <si>
    <t>2000000042893</t>
  </si>
  <si>
    <t>Чехлы / Чехлы для телефона</t>
  </si>
  <si>
    <t>Ссылка на товар</t>
  </si>
  <si>
    <t>Чехол Silicon Case для iPhone 12 Pro Max 6.7" (31), ярко-зеленый</t>
  </si>
  <si>
    <t>120</t>
  </si>
  <si>
    <t>634</t>
  </si>
  <si>
    <t>УТ-00010327</t>
  </si>
  <si>
    <t>2000000042923</t>
  </si>
  <si>
    <t>Чехлы / Чехлы для телефона</t>
  </si>
  <si>
    <t>Ссылка на товар</t>
  </si>
  <si>
    <t>Чехол Silicon Case для iPhone 12 Pro Max 6.7" (32), ярко-желтый</t>
  </si>
  <si>
    <t>160</t>
  </si>
  <si>
    <t>635</t>
  </si>
  <si>
    <t>УТ-00010328</t>
  </si>
  <si>
    <t>2000000042930</t>
  </si>
  <si>
    <t>Чехлы / Чехлы для телефона</t>
  </si>
  <si>
    <t>Ссылка на товар</t>
  </si>
  <si>
    <t>Чехол Silicon Case для iPhone 12 Pro Max 6.7" (33), насыщенный красный, белое яблоко</t>
  </si>
  <si>
    <t>0</t>
  </si>
  <si>
    <t>636</t>
  </si>
  <si>
    <t>УТ-00010329</t>
  </si>
  <si>
    <t>2000000042947</t>
  </si>
  <si>
    <t>Чехлы / Чехлы для телефона</t>
  </si>
  <si>
    <t>Ссылка на товар</t>
  </si>
  <si>
    <t>Чехол Silicon Case для iPhone 12 Pro Max 6.7" (34), темно-серый</t>
  </si>
  <si>
    <t>110</t>
  </si>
  <si>
    <t>637</t>
  </si>
  <si>
    <t>УТ-00010330</t>
  </si>
  <si>
    <t>2000000042954</t>
  </si>
  <si>
    <t>Чехлы / Чехлы для телефона</t>
  </si>
  <si>
    <t>Ссылка на товар</t>
  </si>
  <si>
    <t>Чехол Silicon Case для iPhone 12 Pro Max 6.7" (35), темно-бирюзовый</t>
  </si>
  <si>
    <t>20</t>
  </si>
  <si>
    <t>638</t>
  </si>
  <si>
    <t>УТ-00010331</t>
  </si>
  <si>
    <t>2000000042961</t>
  </si>
  <si>
    <t>Чехлы / Чехлы для телефона</t>
  </si>
  <si>
    <t>Ссылка на товар</t>
  </si>
  <si>
    <t>Чехол Silicon Case для iPhone 12 Pro Max 6.7" (36), малиновый</t>
  </si>
  <si>
    <t>70</t>
  </si>
  <si>
    <t>639</t>
  </si>
  <si>
    <t>УТ-00010332</t>
  </si>
  <si>
    <t>2000000042978</t>
  </si>
  <si>
    <t>Чехлы / Чехлы для телефона</t>
  </si>
  <si>
    <t>Ссылка на товар</t>
  </si>
  <si>
    <t>Чехол Silicon Case для iPhone 12 Pro Max 6.7" (37), лимонный желтый</t>
  </si>
  <si>
    <t>80</t>
  </si>
  <si>
    <t>640</t>
  </si>
  <si>
    <t>УТ-00010333</t>
  </si>
  <si>
    <t>2000000042985</t>
  </si>
  <si>
    <t>Чехлы / Чехлы для телефона</t>
  </si>
  <si>
    <t>Ссылка на товар</t>
  </si>
  <si>
    <t>Чехол Silicon Case для iPhone 12 Pro Max 6.7" (38), джинсовый синий</t>
  </si>
  <si>
    <t>30</t>
  </si>
  <si>
    <t>641</t>
  </si>
  <si>
    <t>УТ-00010334</t>
  </si>
  <si>
    <t>2000000042992</t>
  </si>
  <si>
    <t>Чехлы / Чехлы для телефона</t>
  </si>
  <si>
    <t>Ссылка на товар</t>
  </si>
  <si>
    <t>Чехол Silicon Case для iPhone 12 Pro Max 6.7" (39), розово-красный</t>
  </si>
  <si>
    <t>90</t>
  </si>
  <si>
    <t>642</t>
  </si>
  <si>
    <t>УТ-00010335</t>
  </si>
  <si>
    <t>2000000043005</t>
  </si>
  <si>
    <t>Чехлы / Чехлы для телефона</t>
  </si>
  <si>
    <t>Ссылка на товар</t>
  </si>
  <si>
    <t>Чехол Silicon Case для iPhone 12 Pro Max 6.7" (4), золотистый</t>
  </si>
  <si>
    <t>200</t>
  </si>
  <si>
    <t>643</t>
  </si>
  <si>
    <t>УТ-00010336</t>
  </si>
  <si>
    <t>2000000042046</t>
  </si>
  <si>
    <t>Чехлы / Чехлы для телефона</t>
  </si>
  <si>
    <t>Ссылка на товар</t>
  </si>
  <si>
    <t>Чехол Silicon Case для iPhone 12 Pro Max 6.7" (40), сине-фиолетовый</t>
  </si>
  <si>
    <t>90</t>
  </si>
  <si>
    <t>644</t>
  </si>
  <si>
    <t>УТ-00010337</t>
  </si>
  <si>
    <t>2000000043012</t>
  </si>
  <si>
    <t>Чехлы / Чехлы для телефона</t>
  </si>
  <si>
    <t>Ссылка на товар</t>
  </si>
  <si>
    <t>Чехол Silicon Case для iPhone 12 Pro Max 6.7" (41), фиалковый</t>
  </si>
  <si>
    <t>20</t>
  </si>
  <si>
    <t>645</t>
  </si>
  <si>
    <t>УТ-00010340</t>
  </si>
  <si>
    <t>2000000043043</t>
  </si>
  <si>
    <t>Чехлы / Чехлы для телефона</t>
  </si>
  <si>
    <t>Ссылка на товар</t>
  </si>
  <si>
    <t>Чехол Silicon Case для iPhone 12 Pro Max 6.7" (43), светло-мятный</t>
  </si>
  <si>
    <t>30</t>
  </si>
  <si>
    <t>646</t>
  </si>
  <si>
    <t>УТ-00010341</t>
  </si>
  <si>
    <t>2000000043050</t>
  </si>
  <si>
    <t>Чехлы / Чехлы для телефона</t>
  </si>
  <si>
    <t>Ссылка на товар</t>
  </si>
  <si>
    <t>Чехол Silicon Case для iPhone 12 Pro Max 6.7" (44), бирюзовый</t>
  </si>
  <si>
    <t>580</t>
  </si>
  <si>
    <t>647</t>
  </si>
  <si>
    <t>УТ-00010342</t>
  </si>
  <si>
    <t>2000000043067</t>
  </si>
  <si>
    <t>Чехлы / Чехлы для телефона</t>
  </si>
  <si>
    <t>Ссылка на товар</t>
  </si>
  <si>
    <t>Чехол Silicon Case для iPhone 12 Pro Max 6.7" (45), фиолетовый</t>
  </si>
  <si>
    <t>70</t>
  </si>
  <si>
    <t>648</t>
  </si>
  <si>
    <t>УТ-00010344</t>
  </si>
  <si>
    <t>2000000043081</t>
  </si>
  <si>
    <t>Чехлы / Чехлы для телефона</t>
  </si>
  <si>
    <t>Ссылка на товар</t>
  </si>
  <si>
    <t>Чехол Silicon Case для iPhone 12 Pro Max 6.7" (47), кислотно-розовый</t>
  </si>
  <si>
    <t>30</t>
  </si>
  <si>
    <t>649</t>
  </si>
  <si>
    <t>УТ-00010345</t>
  </si>
  <si>
    <t>2000000043098</t>
  </si>
  <si>
    <t>Чехлы / Чехлы для телефона</t>
  </si>
  <si>
    <t>Ссылка на товар</t>
  </si>
  <si>
    <t>Чехол Silicon Case для iPhone 12 Pro Max 6.7" (48), болотный</t>
  </si>
  <si>
    <t>80</t>
  </si>
  <si>
    <t>650</t>
  </si>
  <si>
    <t>УТ-00010346</t>
  </si>
  <si>
    <t>2000000043104</t>
  </si>
  <si>
    <t>Чехлы / Чехлы для телефона</t>
  </si>
  <si>
    <t>Ссылка на товар</t>
  </si>
  <si>
    <t>Чехол Silicon Case для iPhone 12 Pro Max 6.7" (49), хаки</t>
  </si>
  <si>
    <t>60</t>
  </si>
  <si>
    <t>651</t>
  </si>
  <si>
    <t>УТ-00010347</t>
  </si>
  <si>
    <t>2000000043111</t>
  </si>
  <si>
    <t>Чехлы / Чехлы для телефона</t>
  </si>
  <si>
    <t>Ссылка на товар</t>
  </si>
  <si>
    <t>Чехол Silicon Case для iPhone 12 Pro Max 6.7" (5), светло-васильковый</t>
  </si>
  <si>
    <t>50</t>
  </si>
  <si>
    <t>652</t>
  </si>
  <si>
    <t>УТ-00010348</t>
  </si>
  <si>
    <t>2000000043128</t>
  </si>
  <si>
    <t>Чехлы / Чехлы для телефона</t>
  </si>
  <si>
    <t>Ссылка на товар</t>
  </si>
  <si>
    <t>Чехол Silicon Case для iPhone 12 Pro Max 6.7" (50), ярко-мятный</t>
  </si>
  <si>
    <t>160</t>
  </si>
  <si>
    <t>653</t>
  </si>
  <si>
    <t>УТ-00010349</t>
  </si>
  <si>
    <t>2000000043135</t>
  </si>
  <si>
    <t>Чехлы / Чехлы для телефона</t>
  </si>
  <si>
    <t>Ссылка на товар</t>
  </si>
  <si>
    <t>Чехол Silicon Case для iPhone 12 Pro Max 6.7" (51), бледно-желтый</t>
  </si>
  <si>
    <t>80</t>
  </si>
  <si>
    <t>654</t>
  </si>
  <si>
    <t>УТ-00010350</t>
  </si>
  <si>
    <t>2000000043142</t>
  </si>
  <si>
    <t>Чехлы / Чехлы для телефона</t>
  </si>
  <si>
    <t>Ссылка на товар</t>
  </si>
  <si>
    <t>Чехол Silicon Case для iPhone 12 Pro Max 6.7" (52), бордовый</t>
  </si>
  <si>
    <t>70</t>
  </si>
  <si>
    <t>655</t>
  </si>
  <si>
    <t>УТ-00010351</t>
  </si>
  <si>
    <t>2000000043159</t>
  </si>
  <si>
    <t>Чехлы / Чехлы для телефона</t>
  </si>
  <si>
    <t>Ссылка на товар</t>
  </si>
  <si>
    <t>Чехол Silicon Case для iPhone 12 Pro Max 6.7" (53), васильковый</t>
  </si>
  <si>
    <t>80</t>
  </si>
  <si>
    <t>656</t>
  </si>
  <si>
    <t>УТ-00010352</t>
  </si>
  <si>
    <t>2000000043166</t>
  </si>
  <si>
    <t>Чехлы / Чехлы для телефона</t>
  </si>
  <si>
    <t>Ссылка на товар</t>
  </si>
  <si>
    <t>Чехол Silicon Case для iPhone 12 Pro Max 6.7" (54), пурпурный</t>
  </si>
  <si>
    <t>130</t>
  </si>
  <si>
    <t>657</t>
  </si>
  <si>
    <t>УТ-00010353</t>
  </si>
  <si>
    <t>2000000043173</t>
  </si>
  <si>
    <t>Чехлы / Чехлы для телефона</t>
  </si>
  <si>
    <t>Ссылка на товар</t>
  </si>
  <si>
    <t>Чехол Silicon Case для iPhone 12 Pro Max 6.7" (55), канареечно желтый</t>
  </si>
  <si>
    <t>30</t>
  </si>
  <si>
    <t>658</t>
  </si>
  <si>
    <t>УТ-00010354</t>
  </si>
  <si>
    <t>2000000043180</t>
  </si>
  <si>
    <t>Чехлы / Чехлы для телефона</t>
  </si>
  <si>
    <t>Ссылка на товар</t>
  </si>
  <si>
    <t>Чехол Silicon Case для iPhone 12 Pro Max 6.7" (56), папайя</t>
  </si>
  <si>
    <t>120</t>
  </si>
  <si>
    <t>659</t>
  </si>
  <si>
    <t>УТ-00010355</t>
  </si>
  <si>
    <t>2000000043197</t>
  </si>
  <si>
    <t>Чехлы / Чехлы для телефона</t>
  </si>
  <si>
    <t>Ссылка на товар</t>
  </si>
  <si>
    <t>Чехол Silicon Case для iPhone 12 Pro Max 6.7" (57), коричневый</t>
  </si>
  <si>
    <t>41</t>
  </si>
  <si>
    <t>660</t>
  </si>
  <si>
    <t>УТ-00010356</t>
  </si>
  <si>
    <t>2000000043203</t>
  </si>
  <si>
    <t>Чехлы / Чехлы для телефона</t>
  </si>
  <si>
    <t>Ссылка на товар</t>
  </si>
  <si>
    <t>Чехол Silicon Case для iPhone 12 Pro Max 6.7" (58), дымчато-синий</t>
  </si>
  <si>
    <t>160</t>
  </si>
  <si>
    <t>661</t>
  </si>
  <si>
    <t>УТ-00010357</t>
  </si>
  <si>
    <t>2000000043210</t>
  </si>
  <si>
    <t>Чехлы / Чехлы для телефона</t>
  </si>
  <si>
    <t>Ссылка на товар</t>
  </si>
  <si>
    <t>Чехол Silicon Case для iPhone 12 Pro Max 6.7" (59), сосновый зеленый</t>
  </si>
  <si>
    <t>200</t>
  </si>
  <si>
    <t>662</t>
  </si>
  <si>
    <t>УТ-00010358</t>
  </si>
  <si>
    <t>2000000043227</t>
  </si>
  <si>
    <t>Чехлы / Чехлы для телефона</t>
  </si>
  <si>
    <t>Ссылка на товар</t>
  </si>
  <si>
    <t>Чехол Silicon Case для iPhone 12 Pro Max 6.7" (6), светло-розовый</t>
  </si>
  <si>
    <t>70</t>
  </si>
  <si>
    <t>663</t>
  </si>
  <si>
    <t>УТ-00010387</t>
  </si>
  <si>
    <t>2000000043982</t>
  </si>
  <si>
    <t>Чехлы / Чехлы для телефона</t>
  </si>
  <si>
    <t>Ссылка на товар</t>
  </si>
  <si>
    <t>Чехол Silicon Case для iPhone 12 Pro Max 6.7" (60), средне-бирюзовый</t>
  </si>
  <si>
    <t>80</t>
  </si>
  <si>
    <t>664</t>
  </si>
  <si>
    <t>УТ-00010388</t>
  </si>
  <si>
    <t>2000000043999</t>
  </si>
  <si>
    <t>Чехлы / Чехлы для телефона</t>
  </si>
  <si>
    <t>Ссылка на товар</t>
  </si>
  <si>
    <t>Чехол Silicon Case для iPhone 12 Pro Max 6.7" (61), еловый зеленый</t>
  </si>
  <si>
    <t>100</t>
  </si>
  <si>
    <t>665</t>
  </si>
  <si>
    <t>УТ-00010389</t>
  </si>
  <si>
    <t>2000000044002</t>
  </si>
  <si>
    <t>Чехлы / Чехлы для телефона</t>
  </si>
  <si>
    <t>Ссылка на товар</t>
  </si>
  <si>
    <t>Чехол Silicon Case для iPhone 12 Pro Max 6.7" (62), грязно-лиловый</t>
  </si>
  <si>
    <t>120</t>
  </si>
  <si>
    <t>666</t>
  </si>
  <si>
    <t>УТ-00011108</t>
  </si>
  <si>
    <t>2001782827173</t>
  </si>
  <si>
    <t>Чехлы / Чехлы для телефона</t>
  </si>
  <si>
    <t>Ссылка на товар</t>
  </si>
  <si>
    <t>Чехол Silicon Case для iPhone 12 Pro Max 6.7" (63), темно-пурпурный</t>
  </si>
  <si>
    <t>50</t>
  </si>
  <si>
    <t>667</t>
  </si>
  <si>
    <t>УТ-00011109</t>
  </si>
  <si>
    <t>2001782827180</t>
  </si>
  <si>
    <t>Чехлы / Чехлы для телефона</t>
  </si>
  <si>
    <t>Ссылка на товар</t>
  </si>
  <si>
    <t>Чехол Silicon Case для iPhone 12 Pro Max 6.7" (64), темно-лазурный</t>
  </si>
  <si>
    <t>330</t>
  </si>
  <si>
    <t>668</t>
  </si>
  <si>
    <t>УТ-00011110</t>
  </si>
  <si>
    <t>2001782827197</t>
  </si>
  <si>
    <t>Чехлы / Чехлы для телефона</t>
  </si>
  <si>
    <t>Ссылка на товар</t>
  </si>
  <si>
    <t>Чехол Silicon Case для iPhone 12 Pro Max 6.7" (65), желтый</t>
  </si>
  <si>
    <t>20</t>
  </si>
  <si>
    <t>669</t>
  </si>
  <si>
    <t>УТ-00011111</t>
  </si>
  <si>
    <t>2001782827203</t>
  </si>
  <si>
    <t>Чехлы / Чехлы для телефона</t>
  </si>
  <si>
    <t>Ссылка на товар</t>
  </si>
  <si>
    <t>Чехол Silicon Case для iPhone 12 Pro Max 6.7" (66), небесно-синий</t>
  </si>
  <si>
    <t>30</t>
  </si>
  <si>
    <t>670</t>
  </si>
  <si>
    <t>УТ-00011112</t>
  </si>
  <si>
    <t>2001782827210</t>
  </si>
  <si>
    <t>Чехлы / Чехлы для телефона</t>
  </si>
  <si>
    <t>Ссылка на товар</t>
  </si>
  <si>
    <t>Чехол Silicon Case для iPhone 12 Pro Max 6.7" (67), мягкий розовый</t>
  </si>
  <si>
    <t>170</t>
  </si>
  <si>
    <t>671</t>
  </si>
  <si>
    <t>УТ-00010359</t>
  </si>
  <si>
    <t>2000000043234</t>
  </si>
  <si>
    <t>Чехлы / Чехлы для телефона</t>
  </si>
  <si>
    <t>Ссылка на товар</t>
  </si>
  <si>
    <t>Чехол Silicon Case для iPhone 12 Pro Max 6.7" (7), лилово-бежевый</t>
  </si>
  <si>
    <t>100</t>
  </si>
  <si>
    <t>672</t>
  </si>
  <si>
    <t>УТ-00010360</t>
  </si>
  <si>
    <t>2000000042039</t>
  </si>
  <si>
    <t>Чехлы / Чехлы для телефона</t>
  </si>
  <si>
    <t>Ссылка на товар</t>
  </si>
  <si>
    <t>Чехол Silicon Case для iPhone 12 Pro Max 6.7" (8), полуночно-синий</t>
  </si>
  <si>
    <t>130</t>
  </si>
  <si>
    <t>673</t>
  </si>
  <si>
    <t>УТ-00010361</t>
  </si>
  <si>
    <t>2000000043241</t>
  </si>
  <si>
    <t>Чехлы / Чехлы для телефона</t>
  </si>
  <si>
    <t>Ссылка на товар</t>
  </si>
  <si>
    <t>Чехол Silicon Case для iPhone 12 Pro Max 6.7" (9), белый</t>
  </si>
  <si>
    <t>150</t>
  </si>
  <si>
    <t>674</t>
  </si>
  <si>
    <t>УТ-00010238</t>
  </si>
  <si>
    <t>2000000043258</t>
  </si>
  <si>
    <t>Чехлы / Чехлы для телефона</t>
  </si>
  <si>
    <t>Ссылка на товар</t>
  </si>
  <si>
    <t>Чехол Silicon Case для iPhone 12/12 Pro 6.1" (1), бледно-зеленый</t>
  </si>
  <si>
    <t>100</t>
  </si>
  <si>
    <t>675</t>
  </si>
  <si>
    <t>УТ-00010240</t>
  </si>
  <si>
    <t>2000000043272</t>
  </si>
  <si>
    <t>Чехлы / Чехлы для телефона</t>
  </si>
  <si>
    <t>Ссылка на товар</t>
  </si>
  <si>
    <t>Чехол Silicon Case для iPhone 12/12 Pro 6.1" (11), молочный</t>
  </si>
  <si>
    <t>60</t>
  </si>
  <si>
    <t>676</t>
  </si>
  <si>
    <t>УТ-00010242</t>
  </si>
  <si>
    <t>2000000043296</t>
  </si>
  <si>
    <t>Чехлы / Чехлы для телефона</t>
  </si>
  <si>
    <t>Ссылка на товар</t>
  </si>
  <si>
    <t>Чехол Silicon Case для iPhone 12/12 Pro 6.1" (13), оранжевый</t>
  </si>
  <si>
    <t>0</t>
  </si>
  <si>
    <t>677</t>
  </si>
  <si>
    <t>УТ-00010243</t>
  </si>
  <si>
    <t>2000000043302</t>
  </si>
  <si>
    <t>Чехлы / Чехлы для телефона</t>
  </si>
  <si>
    <t>Ссылка на товар</t>
  </si>
  <si>
    <t>Чехол Silicon Case для iPhone 12/12 Pro 6.1" (14), красный</t>
  </si>
  <si>
    <t>70</t>
  </si>
  <si>
    <t>678</t>
  </si>
  <si>
    <t>УТ-00010244</t>
  </si>
  <si>
    <t>2000000043319</t>
  </si>
  <si>
    <t>Чехлы / Чехлы для телефона</t>
  </si>
  <si>
    <t>Ссылка на товар</t>
  </si>
  <si>
    <t>Чехол Silicon Case для iPhone 12/12 Pro 6.1" (15), угольный</t>
  </si>
  <si>
    <t>0</t>
  </si>
  <si>
    <t>679</t>
  </si>
  <si>
    <t>УТ-00010246</t>
  </si>
  <si>
    <t>2000000043333</t>
  </si>
  <si>
    <t>Чехлы / Чехлы для телефона</t>
  </si>
  <si>
    <t>Ссылка на товар</t>
  </si>
  <si>
    <t>Чехол Silicon Case для iPhone 12/12 Pro 6.1" (17), мятный</t>
  </si>
  <si>
    <t>50</t>
  </si>
  <si>
    <t>680</t>
  </si>
  <si>
    <t>УТ-00010247</t>
  </si>
  <si>
    <t>2000000043340</t>
  </si>
  <si>
    <t>Чехлы / Чехлы для телефона</t>
  </si>
  <si>
    <t>Ссылка на товар</t>
  </si>
  <si>
    <t>Чехол Silicon Case для iPhone 12/12 Pro 6.1" (18), черный</t>
  </si>
  <si>
    <t>211</t>
  </si>
  <si>
    <t>681</t>
  </si>
  <si>
    <t>УТ-00010248</t>
  </si>
  <si>
    <t>2000000043357</t>
  </si>
  <si>
    <t>Чехлы / Чехлы для телефона</t>
  </si>
  <si>
    <t>Ссылка на товар</t>
  </si>
  <si>
    <t>Чехол Silicon Case для iPhone 12/12 Pro 6.1" (19), песочно-розовый</t>
  </si>
  <si>
    <t>0</t>
  </si>
  <si>
    <t>682</t>
  </si>
  <si>
    <t>УТ-00010250</t>
  </si>
  <si>
    <t>2000000043371</t>
  </si>
  <si>
    <t>Чехлы / Чехлы для телефона</t>
  </si>
  <si>
    <t>Ссылка на товар</t>
  </si>
  <si>
    <t>Чехол Silicon Case для iPhone 12/12 Pro 6.1" (20), темно-синий</t>
  </si>
  <si>
    <t>20</t>
  </si>
  <si>
    <t>683</t>
  </si>
  <si>
    <t>УТ-00010251</t>
  </si>
  <si>
    <t>2000000043388</t>
  </si>
  <si>
    <t>Чехлы / Чехлы для телефона</t>
  </si>
  <si>
    <t>Ссылка на товар</t>
  </si>
  <si>
    <t>Чехол Silicon Case для iPhone 12/12 Pro 6.1" (21), мятно-голубой</t>
  </si>
  <si>
    <t>40</t>
  </si>
  <si>
    <t>684</t>
  </si>
  <si>
    <t>УТ-00010252</t>
  </si>
  <si>
    <t>2000000043395</t>
  </si>
  <si>
    <t>Чехлы / Чехлы для телефона</t>
  </si>
  <si>
    <t>Ссылка на товар</t>
  </si>
  <si>
    <t>Чехол Silicon Case для iPhone 12/12 Pro 6.1" (22), кофейный</t>
  </si>
  <si>
    <t>20</t>
  </si>
  <si>
    <t>685</t>
  </si>
  <si>
    <t>УТ-00010253</t>
  </si>
  <si>
    <t>2000000043401</t>
  </si>
  <si>
    <t>Чехлы / Чехлы для телефона</t>
  </si>
  <si>
    <t>Ссылка на товар</t>
  </si>
  <si>
    <t>Чехол Silicon Case для iPhone 12/12 Pro 6.1" (23), темно-каменный</t>
  </si>
  <si>
    <t>50</t>
  </si>
  <si>
    <t>686</t>
  </si>
  <si>
    <t>УТ-00010254</t>
  </si>
  <si>
    <t>2000000043418</t>
  </si>
  <si>
    <t>Чехлы / Чехлы для телефона</t>
  </si>
  <si>
    <t>Ссылка на товар</t>
  </si>
  <si>
    <t>Чехол Silicon Case для iPhone 12/12 Pro 6.1" (24), лазурный</t>
  </si>
  <si>
    <t>0</t>
  </si>
  <si>
    <t>687</t>
  </si>
  <si>
    <t>УТ-00010255</t>
  </si>
  <si>
    <t>2000000043425</t>
  </si>
  <si>
    <t>Чехлы / Чехлы для телефона</t>
  </si>
  <si>
    <t>Ссылка на товар</t>
  </si>
  <si>
    <t>Чехол Silicon Case для iPhone 12/12 Pro 6.1" (25), красная камелия</t>
  </si>
  <si>
    <t>0</t>
  </si>
  <si>
    <t>688</t>
  </si>
  <si>
    <t>УТ-00010258</t>
  </si>
  <si>
    <t>2000000043456</t>
  </si>
  <si>
    <t>Чехлы / Чехлы для телефона</t>
  </si>
  <si>
    <t>Ссылка на товар</t>
  </si>
  <si>
    <t>Чехол Silicon Case для iPhone 12/12 Pro 6.1" (28), горчичный</t>
  </si>
  <si>
    <t>0</t>
  </si>
  <si>
    <t>689</t>
  </si>
  <si>
    <t>УТ-00010259</t>
  </si>
  <si>
    <t>2000000043463</t>
  </si>
  <si>
    <t>Чехлы / Чехлы для телефона</t>
  </si>
  <si>
    <t>Ссылка на товар</t>
  </si>
  <si>
    <t>Чехол Silicon Case для iPhone 12/12 Pro 6.1" (29), розовый</t>
  </si>
  <si>
    <t>60</t>
  </si>
  <si>
    <t>690</t>
  </si>
  <si>
    <t>УТ-00010261</t>
  </si>
  <si>
    <t>2000000043487</t>
  </si>
  <si>
    <t>Чехлы / Чехлы для телефона</t>
  </si>
  <si>
    <t>Ссылка на товар</t>
  </si>
  <si>
    <t>Чехол Silicon Case для iPhone 12/12 Pro 6.1" (30), темно-фиолетовый</t>
  </si>
  <si>
    <t>20</t>
  </si>
  <si>
    <t>691</t>
  </si>
  <si>
    <t>УТ-00010263</t>
  </si>
  <si>
    <t>2000000043500</t>
  </si>
  <si>
    <t>Чехлы / Чехлы для телефона</t>
  </si>
  <si>
    <t>Ссылка на товар</t>
  </si>
  <si>
    <t>Чехол Silicon Case для iPhone 12/12 Pro 6.1" (31-2), ярко-зеленый</t>
  </si>
  <si>
    <t>0</t>
  </si>
  <si>
    <t>692</t>
  </si>
  <si>
    <t>УТ-00010262</t>
  </si>
  <si>
    <t>2000000043494</t>
  </si>
  <si>
    <t>Чехлы / Чехлы для телефона</t>
  </si>
  <si>
    <t>Ссылка на товар</t>
  </si>
  <si>
    <t>Чехол Silicon Case для iPhone 12/12 Pro 6.1" (31), ярко-зеленый</t>
  </si>
  <si>
    <t>30</t>
  </si>
  <si>
    <t>693</t>
  </si>
  <si>
    <t>УТ-00010265</t>
  </si>
  <si>
    <t>2000000043524</t>
  </si>
  <si>
    <t>Чехлы / Чехлы для телефона</t>
  </si>
  <si>
    <t>Ссылка на товар</t>
  </si>
  <si>
    <t>Чехол Silicon Case для iPhone 12/12 Pro 6.1" (32), ярко-желтый</t>
  </si>
  <si>
    <t>0</t>
  </si>
  <si>
    <t>694</t>
  </si>
  <si>
    <t>УТ-00010266</t>
  </si>
  <si>
    <t>2000000043531</t>
  </si>
  <si>
    <t>Чехлы / Чехлы для телефона</t>
  </si>
  <si>
    <t>Ссылка на товар</t>
  </si>
  <si>
    <t>Чехол Silicon Case для iPhone 12/12 Pro 6.1" (33), насыщенный красный, белое яблоко</t>
  </si>
  <si>
    <t>0</t>
  </si>
  <si>
    <t>695</t>
  </si>
  <si>
    <t>УТ-00010267</t>
  </si>
  <si>
    <t>2000000043548</t>
  </si>
  <si>
    <t>Чехлы / Чехлы для телефона</t>
  </si>
  <si>
    <t>Ссылка на товар</t>
  </si>
  <si>
    <t>Чехол Silicon Case для iPhone 12/12 Pro 6.1" (34), темно-серый</t>
  </si>
  <si>
    <t>0</t>
  </si>
  <si>
    <t>696</t>
  </si>
  <si>
    <t>УТ-00010269</t>
  </si>
  <si>
    <t>2000000043562</t>
  </si>
  <si>
    <t>Чехлы / Чехлы для телефона</t>
  </si>
  <si>
    <t>Ссылка на товар</t>
  </si>
  <si>
    <t>Чехол Silicon Case для iPhone 12/12 Pro 6.1" (36), малиновый</t>
  </si>
  <si>
    <t>70</t>
  </si>
  <si>
    <t>697</t>
  </si>
  <si>
    <t>УТ-00010270</t>
  </si>
  <si>
    <t>2000000043579</t>
  </si>
  <si>
    <t>Чехлы / Чехлы для телефона</t>
  </si>
  <si>
    <t>Ссылка на товар</t>
  </si>
  <si>
    <t>Чехол Silicon Case для iPhone 12/12 Pro 6.1" (37), лимонный желтый</t>
  </si>
  <si>
    <t>0</t>
  </si>
  <si>
    <t>698</t>
  </si>
  <si>
    <t>УТ-00010271</t>
  </si>
  <si>
    <t>2000000043586</t>
  </si>
  <si>
    <t>Чехлы / Чехлы для телефона</t>
  </si>
  <si>
    <t>Ссылка на товар</t>
  </si>
  <si>
    <t>Чехол Silicon Case для iPhone 12/12 Pro 6.1" (38), джинсовый синий</t>
  </si>
  <si>
    <t>0</t>
  </si>
  <si>
    <t>699</t>
  </si>
  <si>
    <t>УТ-00010272</t>
  </si>
  <si>
    <t>2000000043593</t>
  </si>
  <si>
    <t>Чехлы / Чехлы для телефона</t>
  </si>
  <si>
    <t>Ссылка на товар</t>
  </si>
  <si>
    <t>Чехол Silicon Case для iPhone 12/12 Pro 6.1" (39), розово-красный</t>
  </si>
  <si>
    <t>190</t>
  </si>
  <si>
    <t>700</t>
  </si>
  <si>
    <t>УТ-00010273</t>
  </si>
  <si>
    <t>2000000043609</t>
  </si>
  <si>
    <t>Чехлы / Чехлы для телефона</t>
  </si>
  <si>
    <t>Ссылка на товар</t>
  </si>
  <si>
    <t>Чехол Silicon Case для iPhone 12/12 Pro 6.1" (4), золотистый</t>
  </si>
  <si>
    <t>60</t>
  </si>
  <si>
    <t>701</t>
  </si>
  <si>
    <t>УТ-00010274</t>
  </si>
  <si>
    <t>2000000043616</t>
  </si>
  <si>
    <t>Чехлы / Чехлы для телефона</t>
  </si>
  <si>
    <t>Ссылка на товар</t>
  </si>
  <si>
    <t>Чехол Silicon Case для iPhone 12/12 Pro 6.1" (40), сине-фиолетовый</t>
  </si>
  <si>
    <t>0</t>
  </si>
  <si>
    <t>702</t>
  </si>
  <si>
    <t>УТ-00010275</t>
  </si>
  <si>
    <t>2000000043623</t>
  </si>
  <si>
    <t>Чехлы / Чехлы для телефона</t>
  </si>
  <si>
    <t>Ссылка на товар</t>
  </si>
  <si>
    <t>Чехол Silicon Case для iPhone 12/12 Pro 6.1" (41), фиалковый</t>
  </si>
  <si>
    <t>0</t>
  </si>
  <si>
    <t>703</t>
  </si>
  <si>
    <t>УТ-00010277</t>
  </si>
  <si>
    <t>2000000043647</t>
  </si>
  <si>
    <t>Чехлы / Чехлы для телефона</t>
  </si>
  <si>
    <t>Ссылка на товар</t>
  </si>
  <si>
    <t>Чехол Silicon Case для iPhone 12/12 Pro 6.1" (42), персиковый</t>
  </si>
  <si>
    <t>0</t>
  </si>
  <si>
    <t>704</t>
  </si>
  <si>
    <t>УТ-00010279</t>
  </si>
  <si>
    <t>2000000043661</t>
  </si>
  <si>
    <t>Чехлы / Чехлы для телефона</t>
  </si>
  <si>
    <t>Ссылка на товар</t>
  </si>
  <si>
    <t>Чехол Silicon Case для iPhone 12/12 Pro 6.1" (44), бирюзовый</t>
  </si>
  <si>
    <t>180</t>
  </si>
  <si>
    <t>705</t>
  </si>
  <si>
    <t>УТ-00010280</t>
  </si>
  <si>
    <t>2000000043678</t>
  </si>
  <si>
    <t>Чехлы / Чехлы для телефона</t>
  </si>
  <si>
    <t>Ссылка на товар</t>
  </si>
  <si>
    <t>Чехол Silicon Case для iPhone 12/12 Pro 6.1" (45), фиолетовый</t>
  </si>
  <si>
    <t>30</t>
  </si>
  <si>
    <t>706</t>
  </si>
  <si>
    <t>УТ-00010282</t>
  </si>
  <si>
    <t>2000000043692</t>
  </si>
  <si>
    <t>Чехлы / Чехлы для телефона</t>
  </si>
  <si>
    <t>Ссылка на товар</t>
  </si>
  <si>
    <t>Чехол Silicon Case для iPhone 12/12 Pro 6.1" (47), кислотно-розовый</t>
  </si>
  <si>
    <t>0</t>
  </si>
  <si>
    <t>707</t>
  </si>
  <si>
    <t>УТ-00010283</t>
  </si>
  <si>
    <t>2000000043708</t>
  </si>
  <si>
    <t>Чехлы / Чехлы для телефона</t>
  </si>
  <si>
    <t>Ссылка на товар</t>
  </si>
  <si>
    <t>Чехол Silicon Case для iPhone 12/12 Pro 6.1" (48), болотный</t>
  </si>
  <si>
    <t>0</t>
  </si>
  <si>
    <t>708</t>
  </si>
  <si>
    <t>УТ-00010284</t>
  </si>
  <si>
    <t>2000000043715</t>
  </si>
  <si>
    <t>Чехлы / Чехлы для телефона</t>
  </si>
  <si>
    <t>Ссылка на товар</t>
  </si>
  <si>
    <t>Чехол Silicon Case для iPhone 12/12 Pro 6.1" (49), хаки</t>
  </si>
  <si>
    <t>0</t>
  </si>
  <si>
    <t>709</t>
  </si>
  <si>
    <t>УТ-00010285</t>
  </si>
  <si>
    <t>2000000043722</t>
  </si>
  <si>
    <t>Чехлы / Чехлы для телефона</t>
  </si>
  <si>
    <t>Ссылка на товар</t>
  </si>
  <si>
    <t>Чехол Silicon Case для iPhone 12/12 Pro 6.1" (5), светло-васильковый</t>
  </si>
  <si>
    <t>0</t>
  </si>
  <si>
    <t>710</t>
  </si>
  <si>
    <t>УТ-00010286</t>
  </si>
  <si>
    <t>2000000043739</t>
  </si>
  <si>
    <t>Чехлы / Чехлы для телефона</t>
  </si>
  <si>
    <t>Ссылка на товар</t>
  </si>
  <si>
    <t>Чехол Silicon Case для iPhone 12/12 Pro 6.1" (50), ярко-мятный</t>
  </si>
  <si>
    <t>90</t>
  </si>
  <si>
    <t>711</t>
  </si>
  <si>
    <t>УТ-00010287</t>
  </si>
  <si>
    <t>2000000043746</t>
  </si>
  <si>
    <t>Чехлы / Чехлы для телефона</t>
  </si>
  <si>
    <t>Ссылка на товар</t>
  </si>
  <si>
    <t>Чехол Silicon Case для iPhone 12/12 Pro 6.1" (51), бледно-желтый</t>
  </si>
  <si>
    <t>0</t>
  </si>
  <si>
    <t>712</t>
  </si>
  <si>
    <t>УТ-00010288</t>
  </si>
  <si>
    <t>2000000043753</t>
  </si>
  <si>
    <t>Чехлы / Чехлы для телефона</t>
  </si>
  <si>
    <t>Ссылка на товар</t>
  </si>
  <si>
    <t>Чехол Silicon Case для iPhone 12/12 Pro 6.1" (52), бордовый</t>
  </si>
  <si>
    <t>0</t>
  </si>
  <si>
    <t>713</t>
  </si>
  <si>
    <t>УТ-00010289</t>
  </si>
  <si>
    <t>2000000043760</t>
  </si>
  <si>
    <t>Чехлы / Чехлы для телефона</t>
  </si>
  <si>
    <t>Ссылка на товар</t>
  </si>
  <si>
    <t>Чехол Silicon Case для iPhone 12/12 Pro 6.1" (53), васильковый</t>
  </si>
  <si>
    <t>0</t>
  </si>
  <si>
    <t>714</t>
  </si>
  <si>
    <t>УТ-00010290</t>
  </si>
  <si>
    <t>2000000043777</t>
  </si>
  <si>
    <t>Чехлы / Чехлы для телефона</t>
  </si>
  <si>
    <t>Ссылка на товар</t>
  </si>
  <si>
    <t>Чехол Silicon Case для iPhone 12/12 Pro 6.1" (54), пурпурный</t>
  </si>
  <si>
    <t>30</t>
  </si>
  <si>
    <t>715</t>
  </si>
  <si>
    <t>УТ-00010291</t>
  </si>
  <si>
    <t>2000000042121</t>
  </si>
  <si>
    <t>Чехлы / Чехлы для телефона</t>
  </si>
  <si>
    <t>Ссылка на товар</t>
  </si>
  <si>
    <t>Чехол Silicon Case для iPhone 12/12 Pro 6.1" (55), канареечно желтый</t>
  </si>
  <si>
    <t>70</t>
  </si>
  <si>
    <t>716</t>
  </si>
  <si>
    <t>УТ-00010292</t>
  </si>
  <si>
    <t>2000000043784</t>
  </si>
  <si>
    <t>Чехлы / Чехлы для телефона</t>
  </si>
  <si>
    <t>Ссылка на товар</t>
  </si>
  <si>
    <t>Чехол Silicon Case для iPhone 12/12 Pro 6.1" (56), папайя</t>
  </si>
  <si>
    <t>0</t>
  </si>
  <si>
    <t>717</t>
  </si>
  <si>
    <t>УТ-00010294</t>
  </si>
  <si>
    <t>2000000043807</t>
  </si>
  <si>
    <t>Чехлы / Чехлы для телефона</t>
  </si>
  <si>
    <t>Ссылка на товар</t>
  </si>
  <si>
    <t>Чехол Silicon Case для iPhone 12/12 Pro 6.1" (58), дымчато-синий</t>
  </si>
  <si>
    <t>0</t>
  </si>
  <si>
    <t>718</t>
  </si>
  <si>
    <t>УТ-00010295</t>
  </si>
  <si>
    <t>2000000043814</t>
  </si>
  <si>
    <t>Чехлы / Чехлы для телефона</t>
  </si>
  <si>
    <t>Ссылка на товар</t>
  </si>
  <si>
    <t>Чехол Silicon Case для iPhone 12/12 Pro 6.1" (59), сосновый зеленый</t>
  </si>
  <si>
    <t>0</t>
  </si>
  <si>
    <t>719</t>
  </si>
  <si>
    <t>УТ-00010296</t>
  </si>
  <si>
    <t>2000000043821</t>
  </si>
  <si>
    <t>Чехлы / Чехлы для телефона</t>
  </si>
  <si>
    <t>Ссылка на товар</t>
  </si>
  <si>
    <t>Чехол Silicon Case для iPhone 12/12 Pro 6.1" (6), светло-розовый</t>
  </si>
  <si>
    <t>0</t>
  </si>
  <si>
    <t>720</t>
  </si>
  <si>
    <t>УТ-00010381</t>
  </si>
  <si>
    <t>2000000043951</t>
  </si>
  <si>
    <t>Чехлы / Чехлы для телефона</t>
  </si>
  <si>
    <t>Ссылка на товар</t>
  </si>
  <si>
    <t>Чехол Silicon Case для iPhone 12/12 Pro 6.1" (60), средне-бирюзовый</t>
  </si>
  <si>
    <t>0</t>
  </si>
  <si>
    <t>721</t>
  </si>
  <si>
    <t>УТ-00010382</t>
  </si>
  <si>
    <t>2000000043968</t>
  </si>
  <si>
    <t>Чехлы / Чехлы для телефона</t>
  </si>
  <si>
    <t>Ссылка на товар</t>
  </si>
  <si>
    <t>Чехол Silicon Case для iPhone 12/12 Pro 6.1" (61), еловый зеленый</t>
  </si>
  <si>
    <t>10</t>
  </si>
  <si>
    <t>722</t>
  </si>
  <si>
    <t>УТ-00010383</t>
  </si>
  <si>
    <t>2000000043975</t>
  </si>
  <si>
    <t>Чехлы / Чехлы для телефона</t>
  </si>
  <si>
    <t>Ссылка на товар</t>
  </si>
  <si>
    <t>Чехол Silicon Case для iPhone 12/12 Pro 6.1" (62), грязно-лиловый</t>
  </si>
  <si>
    <t>20</t>
  </si>
  <si>
    <t>723</t>
  </si>
  <si>
    <t>УТ-00011104</t>
  </si>
  <si>
    <t>2001782827234</t>
  </si>
  <si>
    <t>Чехлы / Чехлы для телефона</t>
  </si>
  <si>
    <t>Ссылка на товар</t>
  </si>
  <si>
    <t>Чехол Silicon Case для iPhone 12/12 Pro 6.1" (64), темно-лазурный</t>
  </si>
  <si>
    <t>170</t>
  </si>
  <si>
    <t>724</t>
  </si>
  <si>
    <t>УТ-00011105</t>
  </si>
  <si>
    <t>2001782827241</t>
  </si>
  <si>
    <t>Чехлы / Чехлы для телефона</t>
  </si>
  <si>
    <t>Ссылка на товар</t>
  </si>
  <si>
    <t>Чехол Silicon Case для iPhone 12/12 Pro 6.1" (65), желтый</t>
  </si>
  <si>
    <t>0</t>
  </si>
  <si>
    <t>725</t>
  </si>
  <si>
    <t>УТ-00011107</t>
  </si>
  <si>
    <t>2001782827265</t>
  </si>
  <si>
    <t>Чехлы / Чехлы для телефона</t>
  </si>
  <si>
    <t>Ссылка на товар</t>
  </si>
  <si>
    <t>Чехол Silicon Case для iPhone 12/12 Pro 6.1" (67), мягкий розовый</t>
  </si>
  <si>
    <t>40</t>
  </si>
  <si>
    <t>726</t>
  </si>
  <si>
    <t>УТ-00010297</t>
  </si>
  <si>
    <t>2000000043838</t>
  </si>
  <si>
    <t>Чехлы / Чехлы для телефона</t>
  </si>
  <si>
    <t>Ссылка на товар</t>
  </si>
  <si>
    <t>Чехол Silicon Case для iPhone 12/12 Pro 6.1" (7), лилово-бежевый</t>
  </si>
  <si>
    <t>10</t>
  </si>
  <si>
    <t>727</t>
  </si>
  <si>
    <t>УТ-00010298</t>
  </si>
  <si>
    <t>2000000043845</t>
  </si>
  <si>
    <t>Чехлы / Чехлы для телефона</t>
  </si>
  <si>
    <t>Ссылка на товар</t>
  </si>
  <si>
    <t>Чехол Silicon Case для iPhone 12/12 Pro 6.1" (8), полуночно-синий</t>
  </si>
  <si>
    <t>10</t>
  </si>
  <si>
    <t>728</t>
  </si>
  <si>
    <t>УТ-00010299</t>
  </si>
  <si>
    <t>2000000043852</t>
  </si>
  <si>
    <t>Чехлы / Чехлы для телефона</t>
  </si>
  <si>
    <t>Ссылка на товар</t>
  </si>
  <si>
    <t>Чехол Silicon Case для iPhone 12/12 Pro 6.1" (9), белый</t>
  </si>
  <si>
    <t>0</t>
  </si>
  <si>
    <t>729</t>
  </si>
  <si>
    <t>УТ-00012378</t>
  </si>
  <si>
    <t>2006986849518</t>
  </si>
  <si>
    <t>Чехлы / Чехлы для телефона</t>
  </si>
  <si>
    <t>Ссылка на товар</t>
  </si>
  <si>
    <t>Чехол Silicon Case для iPhone 13 6.1" (1), бледно-зеленый</t>
  </si>
  <si>
    <t>0</t>
  </si>
  <si>
    <t>730</t>
  </si>
  <si>
    <t>УТ-00012398</t>
  </si>
  <si>
    <t>2006986849525</t>
  </si>
  <si>
    <t>Чехлы / Чехлы для телефона</t>
  </si>
  <si>
    <t>Ссылка на товар</t>
  </si>
  <si>
    <t>Чехол Silicon Case для iPhone 13 6.1" (11), молочный</t>
  </si>
  <si>
    <t>0</t>
  </si>
  <si>
    <t>731</t>
  </si>
  <si>
    <t>УТ-00012401</t>
  </si>
  <si>
    <t>2006986849532</t>
  </si>
  <si>
    <t>Чехлы / Чехлы для телефона</t>
  </si>
  <si>
    <t>Ссылка на товар</t>
  </si>
  <si>
    <t>Чехол Silicon Case для iPhone 13 6.1" (14), красный</t>
  </si>
  <si>
    <t>0</t>
  </si>
  <si>
    <t>732</t>
  </si>
  <si>
    <t>УТ-00012404</t>
  </si>
  <si>
    <t>2006986849549</t>
  </si>
  <si>
    <t>Чехлы / Чехлы для телефона</t>
  </si>
  <si>
    <t>Ссылка на товар</t>
  </si>
  <si>
    <t>Чехол Silicon Case для iPhone 13 6.1" (15), угольный</t>
  </si>
  <si>
    <t>0</t>
  </si>
  <si>
    <t>733</t>
  </si>
  <si>
    <t>УТ-00012407</t>
  </si>
  <si>
    <t>2006986849556</t>
  </si>
  <si>
    <t>Чехлы / Чехлы для телефона</t>
  </si>
  <si>
    <t>Ссылка на товар</t>
  </si>
  <si>
    <t>Чехол Silicon Case для iPhone 13 6.1" (17), мятный</t>
  </si>
  <si>
    <t>0</t>
  </si>
  <si>
    <t>734</t>
  </si>
  <si>
    <t>УТ-00012410</t>
  </si>
  <si>
    <t>2006986849563</t>
  </si>
  <si>
    <t>Чехлы / Чехлы для телефона</t>
  </si>
  <si>
    <t>Ссылка на товар</t>
  </si>
  <si>
    <t>Чехол Silicon Case для iPhone 13 6.1" (18), черный</t>
  </si>
  <si>
    <t>0</t>
  </si>
  <si>
    <t>735</t>
  </si>
  <si>
    <t>УТ-00012413</t>
  </si>
  <si>
    <t>2006986849570</t>
  </si>
  <si>
    <t>Чехлы / Чехлы для телефона</t>
  </si>
  <si>
    <t>Ссылка на товар</t>
  </si>
  <si>
    <t>Чехол Silicon Case для iPhone 13 6.1" (19), песочно-розовый</t>
  </si>
  <si>
    <t>0</t>
  </si>
  <si>
    <t>736</t>
  </si>
  <si>
    <t>УТ-00012416</t>
  </si>
  <si>
    <t>2006986849587</t>
  </si>
  <si>
    <t>Чехлы / Чехлы для телефона</t>
  </si>
  <si>
    <t>Ссылка на товар</t>
  </si>
  <si>
    <t>Чехол Silicon Case для iPhone 13 6.1" (20), темно-синий</t>
  </si>
  <si>
    <t>0</t>
  </si>
  <si>
    <t>737</t>
  </si>
  <si>
    <t>УТ-00012419</t>
  </si>
  <si>
    <t>2006986849594</t>
  </si>
  <si>
    <t>Чехлы / Чехлы для телефона</t>
  </si>
  <si>
    <t>Ссылка на товар</t>
  </si>
  <si>
    <t>Чехол Silicon Case для iPhone 13 6.1" (21), мятно-голубой</t>
  </si>
  <si>
    <t>0</t>
  </si>
  <si>
    <t>738</t>
  </si>
  <si>
    <t>УТ-00012422</t>
  </si>
  <si>
    <t>2006986849600</t>
  </si>
  <si>
    <t>Чехлы / Чехлы для телефона</t>
  </si>
  <si>
    <t>Ссылка на товар</t>
  </si>
  <si>
    <t>Чехол Silicon Case для iPhone 13 6.1" (22), кофейный</t>
  </si>
  <si>
    <t>0</t>
  </si>
  <si>
    <t>739</t>
  </si>
  <si>
    <t>УТ-00012425</t>
  </si>
  <si>
    <t>2006986849617</t>
  </si>
  <si>
    <t>Чехлы / Чехлы для телефона</t>
  </si>
  <si>
    <t>Ссылка на товар</t>
  </si>
  <si>
    <t>Чехол Silicon Case для iPhone 13 6.1" (23), темно-каменный</t>
  </si>
  <si>
    <t>0</t>
  </si>
  <si>
    <t>740</t>
  </si>
  <si>
    <t>УТ-00012428</t>
  </si>
  <si>
    <t>2006986849624</t>
  </si>
  <si>
    <t>Чехлы / Чехлы для телефона</t>
  </si>
  <si>
    <t>Ссылка на товар</t>
  </si>
  <si>
    <t>Чехол Silicon Case для iPhone 13 6.1" (29), розовый</t>
  </si>
  <si>
    <t>0</t>
  </si>
  <si>
    <t>741</t>
  </si>
  <si>
    <t>УТ-00012431</t>
  </si>
  <si>
    <t>2006986849631</t>
  </si>
  <si>
    <t>Чехлы / Чехлы для телефона</t>
  </si>
  <si>
    <t>Ссылка на товар</t>
  </si>
  <si>
    <t>Чехол Silicon Case для iPhone 13 6.1" (30), темно-фиолетовый</t>
  </si>
  <si>
    <t>0</t>
  </si>
  <si>
    <t>742</t>
  </si>
  <si>
    <t>УТ-00012434</t>
  </si>
  <si>
    <t>2006986849648</t>
  </si>
  <si>
    <t>Чехлы / Чехлы для телефона</t>
  </si>
  <si>
    <t>Ссылка на товар</t>
  </si>
  <si>
    <t>Чехол Silicon Case для iPhone 13 6.1" (31), ярко-зеленый</t>
  </si>
  <si>
    <t>0</t>
  </si>
  <si>
    <t>743</t>
  </si>
  <si>
    <t>УТ-00012437</t>
  </si>
  <si>
    <t>2006986849655</t>
  </si>
  <si>
    <t>Чехлы / Чехлы для телефона</t>
  </si>
  <si>
    <t>Ссылка на товар</t>
  </si>
  <si>
    <t>Чехол Silicon Case для iPhone 13 6.1" (34), темно-серый</t>
  </si>
  <si>
    <t>0</t>
  </si>
  <si>
    <t>744</t>
  </si>
  <si>
    <t>УТ-00012440</t>
  </si>
  <si>
    <t>2006986849662</t>
  </si>
  <si>
    <t>Чехлы / Чехлы для телефона</t>
  </si>
  <si>
    <t>Ссылка на товар</t>
  </si>
  <si>
    <t>Чехол Silicon Case для iPhone 13 6.1" (36), малиновый</t>
  </si>
  <si>
    <t>0</t>
  </si>
  <si>
    <t>745</t>
  </si>
  <si>
    <t>УТ-00012442</t>
  </si>
  <si>
    <t>2006986849679</t>
  </si>
  <si>
    <t>Чехлы / Чехлы для телефона</t>
  </si>
  <si>
    <t>Ссылка на товар</t>
  </si>
  <si>
    <t>Чехол Silicon Case для iPhone 13 6.1" (37), лимонный желтый</t>
  </si>
  <si>
    <t>0</t>
  </si>
  <si>
    <t>746</t>
  </si>
  <si>
    <t>УТ-00012492</t>
  </si>
  <si>
    <t>2006986849686</t>
  </si>
  <si>
    <t>Чехлы / Чехлы для телефона</t>
  </si>
  <si>
    <t>Ссылка на товар</t>
  </si>
  <si>
    <t>Чехол Silicon Case для iPhone 13 6.1" (4), золотистый</t>
  </si>
  <si>
    <t>0</t>
  </si>
  <si>
    <t>747</t>
  </si>
  <si>
    <t>УТ-00012444</t>
  </si>
  <si>
    <t>2006986849693</t>
  </si>
  <si>
    <t>Чехлы / Чехлы для телефона</t>
  </si>
  <si>
    <t>Ссылка на товар</t>
  </si>
  <si>
    <t>Чехол Silicon Case для iPhone 13 6.1" (40), сине-фиолетовый</t>
  </si>
  <si>
    <t>0</t>
  </si>
  <si>
    <t>748</t>
  </si>
  <si>
    <t>УТ-00012447</t>
  </si>
  <si>
    <t>2006986849709</t>
  </si>
  <si>
    <t>Чехлы / Чехлы для телефона</t>
  </si>
  <si>
    <t>Ссылка на товар</t>
  </si>
  <si>
    <t>Чехол Silicon Case для iPhone 13 6.1" (41), фиалковый</t>
  </si>
  <si>
    <t>0</t>
  </si>
  <si>
    <t>749</t>
  </si>
  <si>
    <t>УТ-00012451</t>
  </si>
  <si>
    <t>2006986849716</t>
  </si>
  <si>
    <t>Чехлы / Чехлы для телефона</t>
  </si>
  <si>
    <t>Ссылка на товар</t>
  </si>
  <si>
    <t>Чехол Silicon Case для iPhone 13 6.1" (45), фиолетовый</t>
  </si>
  <si>
    <t>0</t>
  </si>
  <si>
    <t>750</t>
  </si>
  <si>
    <t>УТ-00012455</t>
  </si>
  <si>
    <t>2006986849723</t>
  </si>
  <si>
    <t>Чехлы / Чехлы для телефона</t>
  </si>
  <si>
    <t>Ссылка на товар</t>
  </si>
  <si>
    <t>Чехол Silicon Case для iPhone 13 6.1" (47), кислотно-розовый</t>
  </si>
  <si>
    <t>0</t>
  </si>
  <si>
    <t>751</t>
  </si>
  <si>
    <t>УТ-00012458</t>
  </si>
  <si>
    <t>2006986849730</t>
  </si>
  <si>
    <t>Чехлы / Чехлы для телефона</t>
  </si>
  <si>
    <t>Ссылка на товар</t>
  </si>
  <si>
    <t>Чехол Silicon Case для iPhone 13 6.1" (48), болотный</t>
  </si>
  <si>
    <t>0</t>
  </si>
  <si>
    <t>752</t>
  </si>
  <si>
    <t>УТ-00012461</t>
  </si>
  <si>
    <t>2006986849747</t>
  </si>
  <si>
    <t>Чехлы / Чехлы для телефона</t>
  </si>
  <si>
    <t>Ссылка на товар</t>
  </si>
  <si>
    <t>Чехол Silicon Case для iPhone 13 6.1" (49), хаки</t>
  </si>
  <si>
    <t>0</t>
  </si>
  <si>
    <t>753</t>
  </si>
  <si>
    <t>УТ-00012383</t>
  </si>
  <si>
    <t>2006986849754</t>
  </si>
  <si>
    <t>Чехлы / Чехлы для телефона</t>
  </si>
  <si>
    <t>Ссылка на товар</t>
  </si>
  <si>
    <t>Чехол Silicon Case для iPhone 13 6.1" (5), светло-васильковый</t>
  </si>
  <si>
    <t>0</t>
  </si>
  <si>
    <t>754</t>
  </si>
  <si>
    <t>УТ-00012464</t>
  </si>
  <si>
    <t>2006986849761</t>
  </si>
  <si>
    <t>Чехлы / Чехлы для телефона</t>
  </si>
  <si>
    <t>Ссылка на товар</t>
  </si>
  <si>
    <t>Чехол Silicon Case для iPhone 13 6.1" (50), ярко-мятный</t>
  </si>
  <si>
    <t>0</t>
  </si>
  <si>
    <t>755</t>
  </si>
  <si>
    <t>УТ-00012467</t>
  </si>
  <si>
    <t>2006986849778</t>
  </si>
  <si>
    <t>Чехлы / Чехлы для телефона</t>
  </si>
  <si>
    <t>Ссылка на товар</t>
  </si>
  <si>
    <t>Чехол Silicon Case для iPhone 13 6.1" (52), бордовый</t>
  </si>
  <si>
    <t>0</t>
  </si>
  <si>
    <t>756</t>
  </si>
  <si>
    <t>УТ-00012470</t>
  </si>
  <si>
    <t>2006986849785</t>
  </si>
  <si>
    <t>Чехлы / Чехлы для телефона</t>
  </si>
  <si>
    <t>Ссылка на товар</t>
  </si>
  <si>
    <t>Чехол Silicon Case для iPhone 13 6.1" (54), пурпурный</t>
  </si>
  <si>
    <t>0</t>
  </si>
  <si>
    <t>757</t>
  </si>
  <si>
    <t>УТ-00012473</t>
  </si>
  <si>
    <t>2006986849792</t>
  </si>
  <si>
    <t>Чехлы / Чехлы для телефона</t>
  </si>
  <si>
    <t>Ссылка на товар</t>
  </si>
  <si>
    <t>Чехол Silicon Case для iPhone 13 6.1" (55), канареечно желтый</t>
  </si>
  <si>
    <t>0</t>
  </si>
  <si>
    <t>758</t>
  </si>
  <si>
    <t>УТ-00012476</t>
  </si>
  <si>
    <t>2006986849808</t>
  </si>
  <si>
    <t>Чехлы / Чехлы для телефона</t>
  </si>
  <si>
    <t>Ссылка на товар</t>
  </si>
  <si>
    <t>Чехол Silicon Case для iPhone 13 6.1" (56), папайя</t>
  </si>
  <si>
    <t>0</t>
  </si>
  <si>
    <t>759</t>
  </si>
  <si>
    <t>УТ-00012848</t>
  </si>
  <si>
    <t>2006986854208</t>
  </si>
  <si>
    <t>Чехлы / Чехлы для телефона</t>
  </si>
  <si>
    <t>Ссылка на товар</t>
  </si>
  <si>
    <t>Чехол Silicon Case для iPhone 13 6.1" (58), дымчато-синий</t>
  </si>
  <si>
    <t>0</t>
  </si>
  <si>
    <t>760</t>
  </si>
  <si>
    <t>УТ-00012479</t>
  </si>
  <si>
    <t>2006986849815</t>
  </si>
  <si>
    <t>Чехлы / Чехлы для телефона</t>
  </si>
  <si>
    <t>Ссылка на товар</t>
  </si>
  <si>
    <t>Чехол Silicon Case для iPhone 13 6.1" (59), сосновый зеленый</t>
  </si>
  <si>
    <t>0</t>
  </si>
  <si>
    <t>761</t>
  </si>
  <si>
    <t>УТ-00012386</t>
  </si>
  <si>
    <t>2006986849822</t>
  </si>
  <si>
    <t>Чехлы / Чехлы для телефона</t>
  </si>
  <si>
    <t>Ссылка на товар</t>
  </si>
  <si>
    <t>Чехол Silicon Case для iPhone 13 6.1" (6), светло-розовый</t>
  </si>
  <si>
    <t>0</t>
  </si>
  <si>
    <t>762</t>
  </si>
  <si>
    <t>УТ-00012482</t>
  </si>
  <si>
    <t>2006986849839</t>
  </si>
  <si>
    <t>Чехлы / Чехлы для телефона</t>
  </si>
  <si>
    <t>Ссылка на товар</t>
  </si>
  <si>
    <t>Чехол Silicon Case для iPhone 13 6.1" (61), еловый зеленый</t>
  </si>
  <si>
    <t>0</t>
  </si>
  <si>
    <t>763</t>
  </si>
  <si>
    <t>УТ-00012485</t>
  </si>
  <si>
    <t>2006986849846</t>
  </si>
  <si>
    <t>Чехлы / Чехлы для телефона</t>
  </si>
  <si>
    <t>Ссылка на товар</t>
  </si>
  <si>
    <t>Чехол Silicon Case для iPhone 13 6.1" (62), грязно-лиловый</t>
  </si>
  <si>
    <t>0</t>
  </si>
  <si>
    <t>764</t>
  </si>
  <si>
    <t>УТ-00012488</t>
  </si>
  <si>
    <t>2006986849853</t>
  </si>
  <si>
    <t>Чехлы / Чехлы для телефона</t>
  </si>
  <si>
    <t>Ссылка на товар</t>
  </si>
  <si>
    <t>Чехол Silicon Case для iPhone 13 6.1" (63), темно-пурпурный</t>
  </si>
  <si>
    <t>0</t>
  </si>
  <si>
    <t>765</t>
  </si>
  <si>
    <t>УТ-00012489</t>
  </si>
  <si>
    <t>2006986849860</t>
  </si>
  <si>
    <t>Чехлы / Чехлы для телефона</t>
  </si>
  <si>
    <t>Ссылка на товар</t>
  </si>
  <si>
    <t>Чехол Silicon Case для iPhone 13 6.1" (64), темно-лазурный</t>
  </si>
  <si>
    <t>0</t>
  </si>
  <si>
    <t>766</t>
  </si>
  <si>
    <t>УТ-00012389</t>
  </si>
  <si>
    <t>2006986849877</t>
  </si>
  <si>
    <t>Чехлы / Чехлы для телефона</t>
  </si>
  <si>
    <t>Ссылка на товар</t>
  </si>
  <si>
    <t>Чехол Silicon Case для iPhone 13 6.1" (7), лилово-бежевый</t>
  </si>
  <si>
    <t>0</t>
  </si>
  <si>
    <t>767</t>
  </si>
  <si>
    <t>УТ-00012392</t>
  </si>
  <si>
    <t>2006986849884</t>
  </si>
  <si>
    <t>Чехлы / Чехлы для телефона</t>
  </si>
  <si>
    <t>Ссылка на товар</t>
  </si>
  <si>
    <t>Чехол Silicon Case для iPhone 13 6.1" (8), полуночно-синий</t>
  </si>
  <si>
    <t>0</t>
  </si>
  <si>
    <t>768</t>
  </si>
  <si>
    <t>УТ-00012395</t>
  </si>
  <si>
    <t>2006986849891</t>
  </si>
  <si>
    <t>Чехлы / Чехлы для телефона</t>
  </si>
  <si>
    <t>Ссылка на товар</t>
  </si>
  <si>
    <t>Чехол Silicon Case для iPhone 13 6.1" (9), белый</t>
  </si>
  <si>
    <t>0</t>
  </si>
  <si>
    <t>769</t>
  </si>
  <si>
    <t>УТ-00012379</t>
  </si>
  <si>
    <t>2006986849907</t>
  </si>
  <si>
    <t>Чехлы / Чехлы для телефона</t>
  </si>
  <si>
    <t>Ссылка на товар</t>
  </si>
  <si>
    <t>Чехол Silicon Case для iPhone 13 Pro 6.1" (1), бледно-зеленый</t>
  </si>
  <si>
    <t>50</t>
  </si>
  <si>
    <t>770</t>
  </si>
  <si>
    <t>УТ-00012399</t>
  </si>
  <si>
    <t>2006986849914</t>
  </si>
  <si>
    <t>Чехлы / Чехлы для телефона</t>
  </si>
  <si>
    <t>Ссылка на товар</t>
  </si>
  <si>
    <t>Чехол Silicon Case для iPhone 13 Pro 6.1" (11), молочный</t>
  </si>
  <si>
    <t>90</t>
  </si>
  <si>
    <t>771</t>
  </si>
  <si>
    <t>УТ-00012402</t>
  </si>
  <si>
    <t>2006986849921</t>
  </si>
  <si>
    <t>Чехлы / Чехлы для телефона</t>
  </si>
  <si>
    <t>Ссылка на товар</t>
  </si>
  <si>
    <t>Чехол Silicon Case для iPhone 13 Pro 6.1" (14), красный</t>
  </si>
  <si>
    <t>80</t>
  </si>
  <si>
    <t>772</t>
  </si>
  <si>
    <t>УТ-00012405</t>
  </si>
  <si>
    <t>2006986849938</t>
  </si>
  <si>
    <t>Чехлы / Чехлы для телефона</t>
  </si>
  <si>
    <t>Ссылка на товар</t>
  </si>
  <si>
    <t>Чехол Silicon Case для iPhone 13 Pro 6.1" (15), угольный</t>
  </si>
  <si>
    <t>80</t>
  </si>
  <si>
    <t>773</t>
  </si>
  <si>
    <t>УТ-00012408</t>
  </si>
  <si>
    <t>2006986849945</t>
  </si>
  <si>
    <t>Чехлы / Чехлы для телефона</t>
  </si>
  <si>
    <t>Ссылка на товар</t>
  </si>
  <si>
    <t>Чехол Silicon Case для iPhone 13 Pro 6.1" (17), мятный</t>
  </si>
  <si>
    <t>120</t>
  </si>
  <si>
    <t>774</t>
  </si>
  <si>
    <t>УТ-00012411</t>
  </si>
  <si>
    <t>2006986849952</t>
  </si>
  <si>
    <t>Чехлы / Чехлы для телефона</t>
  </si>
  <si>
    <t>Ссылка на товар</t>
  </si>
  <si>
    <t>Чехол Silicon Case для iPhone 13 Pro 6.1" (18), черный</t>
  </si>
  <si>
    <t>160</t>
  </si>
  <si>
    <t>775</t>
  </si>
  <si>
    <t>УТ-00012414</t>
  </si>
  <si>
    <t>2006986849969</t>
  </si>
  <si>
    <t>Чехлы / Чехлы для телефона</t>
  </si>
  <si>
    <t>Ссылка на товар</t>
  </si>
  <si>
    <t>Чехол Silicon Case для iPhone 13 Pro 6.1" (19), песочно-розовый</t>
  </si>
  <si>
    <t>170</t>
  </si>
  <si>
    <t>776</t>
  </si>
  <si>
    <t>УТ-00012417</t>
  </si>
  <si>
    <t>2006986849976</t>
  </si>
  <si>
    <t>Чехлы / Чехлы для телефона</t>
  </si>
  <si>
    <t>Ссылка на товар</t>
  </si>
  <si>
    <t>Чехол Silicon Case для iPhone 13 Pro 6.1" (20), темно-синий</t>
  </si>
  <si>
    <t>130</t>
  </si>
  <si>
    <t>777</t>
  </si>
  <si>
    <t>УТ-00012420</t>
  </si>
  <si>
    <t>2006986849983</t>
  </si>
  <si>
    <t>Чехлы / Чехлы для телефона</t>
  </si>
  <si>
    <t>Ссылка на товар</t>
  </si>
  <si>
    <t>Чехол Silicon Case для iPhone 13 Pro 6.1" (21), мятно-голубой</t>
  </si>
  <si>
    <t>90</t>
  </si>
  <si>
    <t>778</t>
  </si>
  <si>
    <t>УТ-00012423</t>
  </si>
  <si>
    <t>2006986849990</t>
  </si>
  <si>
    <t>Чехлы / Чехлы для телефона</t>
  </si>
  <si>
    <t>Ссылка на товар</t>
  </si>
  <si>
    <t>Чехол Silicon Case для iPhone 13 Pro 6.1" (22), кофейный</t>
  </si>
  <si>
    <t>50</t>
  </si>
  <si>
    <t>779</t>
  </si>
  <si>
    <t>УТ-00012426</t>
  </si>
  <si>
    <t>2006986850002</t>
  </si>
  <si>
    <t>Чехлы / Чехлы для телефона</t>
  </si>
  <si>
    <t>Ссылка на товар</t>
  </si>
  <si>
    <t>Чехол Silicon Case для iPhone 13 Pro 6.1" (23), темно-каменный</t>
  </si>
  <si>
    <t>90</t>
  </si>
  <si>
    <t>780</t>
  </si>
  <si>
    <t>УТ-00012429</t>
  </si>
  <si>
    <t>2006986850019</t>
  </si>
  <si>
    <t>Чехлы / Чехлы для телефона</t>
  </si>
  <si>
    <t>Ссылка на товар</t>
  </si>
  <si>
    <t>Чехол Silicon Case для iPhone 13 Pro 6.1" (29), розовый</t>
  </si>
  <si>
    <t>30</t>
  </si>
  <si>
    <t>781</t>
  </si>
  <si>
    <t>УТ-00012432</t>
  </si>
  <si>
    <t>2006986850026</t>
  </si>
  <si>
    <t>Чехлы / Чехлы для телефона</t>
  </si>
  <si>
    <t>Ссылка на товар</t>
  </si>
  <si>
    <t>Чехол Silicon Case для iPhone 13 Pro 6.1" (30), темно-фиолетовый</t>
  </si>
  <si>
    <t>50</t>
  </si>
  <si>
    <t>782</t>
  </si>
  <si>
    <t>УТ-00012435</t>
  </si>
  <si>
    <t>2006986850033</t>
  </si>
  <si>
    <t>Чехлы / Чехлы для телефона</t>
  </si>
  <si>
    <t>Ссылка на товар</t>
  </si>
  <si>
    <t>Чехол Silicon Case для iPhone 13 Pro 6.1" (31), ярко-зеленый</t>
  </si>
  <si>
    <t>40</t>
  </si>
  <si>
    <t>783</t>
  </si>
  <si>
    <t>УТ-00012438</t>
  </si>
  <si>
    <t>2006986850040</t>
  </si>
  <si>
    <t>Чехлы / Чехлы для телефона</t>
  </si>
  <si>
    <t>Ссылка на товар</t>
  </si>
  <si>
    <t>Чехол Silicon Case для iPhone 13 Pro 6.1" (34), темно-серый</t>
  </si>
  <si>
    <t>110</t>
  </si>
  <si>
    <t>784</t>
  </si>
  <si>
    <t>УТ-00012441</t>
  </si>
  <si>
    <t>2006986850057</t>
  </si>
  <si>
    <t>Чехлы / Чехлы для телефона</t>
  </si>
  <si>
    <t>Ссылка на товар</t>
  </si>
  <si>
    <t>Чехол Silicon Case для iPhone 13 Pro 6.1" (36), малиновый</t>
  </si>
  <si>
    <t>0</t>
  </si>
  <si>
    <t>785</t>
  </si>
  <si>
    <t>УТ-00012443</t>
  </si>
  <si>
    <t>2006986850064</t>
  </si>
  <si>
    <t>Чехлы / Чехлы для телефона</t>
  </si>
  <si>
    <t>Ссылка на товар</t>
  </si>
  <si>
    <t>Чехол Silicon Case для iPhone 13 Pro 6.1" (37), лимонный желтый</t>
  </si>
  <si>
    <t>0</t>
  </si>
  <si>
    <t>786</t>
  </si>
  <si>
    <t>УТ-00012381</t>
  </si>
  <si>
    <t>2006986850071</t>
  </si>
  <si>
    <t>Чехлы / Чехлы для телефона</t>
  </si>
  <si>
    <t>Ссылка на товар</t>
  </si>
  <si>
    <t>Чехол Silicon Case для iPhone 13 Pro 6.1" (4), золотистый</t>
  </si>
  <si>
    <t>60</t>
  </si>
  <si>
    <t>787</t>
  </si>
  <si>
    <t>УТ-00012445</t>
  </si>
  <si>
    <t>2006986850088</t>
  </si>
  <si>
    <t>Чехлы / Чехлы для телефона</t>
  </si>
  <si>
    <t>Ссылка на товар</t>
  </si>
  <si>
    <t>Чехол Silicon Case для iPhone 13 Pro 6.1" (40), сине-фиолетовый</t>
  </si>
  <si>
    <t>0</t>
  </si>
  <si>
    <t>788</t>
  </si>
  <si>
    <t>УТ-00012448</t>
  </si>
  <si>
    <t>2006986850095</t>
  </si>
  <si>
    <t>Чехлы / Чехлы для телефона</t>
  </si>
  <si>
    <t>Ссылка на товар</t>
  </si>
  <si>
    <t>Чехол Silicon Case для iPhone 13 Pro 6.1" (41), фиалковый</t>
  </si>
  <si>
    <t>0</t>
  </si>
  <si>
    <t>789</t>
  </si>
  <si>
    <t>УТ-00012452</t>
  </si>
  <si>
    <t>2006986850101</t>
  </si>
  <si>
    <t>Чехлы / Чехлы для телефона</t>
  </si>
  <si>
    <t>Ссылка на товар</t>
  </si>
  <si>
    <t>Чехол Silicon Case для iPhone 13 Pro 6.1" (45), фиолетовый</t>
  </si>
  <si>
    <t>60</t>
  </si>
  <si>
    <t>790</t>
  </si>
  <si>
    <t>УТ-00012456</t>
  </si>
  <si>
    <t>2006986850118</t>
  </si>
  <si>
    <t>Чехлы / Чехлы для телефона</t>
  </si>
  <si>
    <t>Ссылка на товар</t>
  </si>
  <si>
    <t>Чехол Silicon Case для iPhone 13 Pro 6.1" (47), кислотно-розовый</t>
  </si>
  <si>
    <t>0</t>
  </si>
  <si>
    <t>791</t>
  </si>
  <si>
    <t>УТ-00012459</t>
  </si>
  <si>
    <t>2006986850125</t>
  </si>
  <si>
    <t>Чехлы / Чехлы для телефона</t>
  </si>
  <si>
    <t>Ссылка на товар</t>
  </si>
  <si>
    <t>Чехол Silicon Case для iPhone 13 Pro 6.1" (48), болотный</t>
  </si>
  <si>
    <t>70</t>
  </si>
  <si>
    <t>792</t>
  </si>
  <si>
    <t>УТ-00012462</t>
  </si>
  <si>
    <t>2006986850132</t>
  </si>
  <si>
    <t>Чехлы / Чехлы для телефона</t>
  </si>
  <si>
    <t>Ссылка на товар</t>
  </si>
  <si>
    <t>Чехол Silicon Case для iPhone 13 Pro 6.1" (49), хаки</t>
  </si>
  <si>
    <t>40</t>
  </si>
  <si>
    <t>793</t>
  </si>
  <si>
    <t>УТ-00012384</t>
  </si>
  <si>
    <t>2006986850149</t>
  </si>
  <si>
    <t>Чехлы / Чехлы для телефона</t>
  </si>
  <si>
    <t>Ссылка на товар</t>
  </si>
  <si>
    <t>Чехол Silicon Case для iPhone 13 Pro 6.1" (5), светло-васильковый</t>
  </si>
  <si>
    <t>30</t>
  </si>
  <si>
    <t>794</t>
  </si>
  <si>
    <t>УТ-00012465</t>
  </si>
  <si>
    <t>2006986850156</t>
  </si>
  <si>
    <t>Чехлы / Чехлы для телефона</t>
  </si>
  <si>
    <t>Ссылка на товар</t>
  </si>
  <si>
    <t>Чехол Silicon Case для iPhone 13 Pro 6.1" (50), ярко-мятный</t>
  </si>
  <si>
    <t>120</t>
  </si>
  <si>
    <t>795</t>
  </si>
  <si>
    <t>УТ-00012468</t>
  </si>
  <si>
    <t>2006986850163</t>
  </si>
  <si>
    <t>Чехлы / Чехлы для телефона</t>
  </si>
  <si>
    <t>Ссылка на товар</t>
  </si>
  <si>
    <t>Чехол Silicon Case для iPhone 13 Pro 6.1" (52), бордовый</t>
  </si>
  <si>
    <t>70</t>
  </si>
  <si>
    <t>796</t>
  </si>
  <si>
    <t>УТ-00012471</t>
  </si>
  <si>
    <t>2006986850170</t>
  </si>
  <si>
    <t>Чехлы / Чехлы для телефона</t>
  </si>
  <si>
    <t>Ссылка на товар</t>
  </si>
  <si>
    <t>Чехол Silicon Case для iPhone 13 Pro 6.1" (54), пурпурный</t>
  </si>
  <si>
    <t>60</t>
  </si>
  <si>
    <t>797</t>
  </si>
  <si>
    <t>УТ-00012474</t>
  </si>
  <si>
    <t>2006986850187</t>
  </si>
  <si>
    <t>Чехлы / Чехлы для телефона</t>
  </si>
  <si>
    <t>Ссылка на товар</t>
  </si>
  <si>
    <t>Чехол Silicon Case для iPhone 13 Pro 6.1" (55), канареечно желтый</t>
  </si>
  <si>
    <t>80</t>
  </si>
  <si>
    <t>798</t>
  </si>
  <si>
    <t>УТ-00012477</t>
  </si>
  <si>
    <t>2006986850194</t>
  </si>
  <si>
    <t>Чехлы / Чехлы для телефона</t>
  </si>
  <si>
    <t>Ссылка на товар</t>
  </si>
  <si>
    <t>Чехол Silicon Case для iPhone 13 Pro 6.1" (56), папайя</t>
  </si>
  <si>
    <t>90</t>
  </si>
  <si>
    <t>799</t>
  </si>
  <si>
    <t>УТ-00012847</t>
  </si>
  <si>
    <t>2006986854192</t>
  </si>
  <si>
    <t>Чехлы / Чехлы для телефона</t>
  </si>
  <si>
    <t>Ссылка на товар</t>
  </si>
  <si>
    <t>Чехол Silicon Case для iPhone 13 Pro 6.1" (58), дымчато-синий</t>
  </si>
  <si>
    <t>90</t>
  </si>
  <si>
    <t>800</t>
  </si>
  <si>
    <t>УТ-00012480</t>
  </si>
  <si>
    <t>2006986850200</t>
  </si>
  <si>
    <t>Чехлы / Чехлы для телефона</t>
  </si>
  <si>
    <t>Ссылка на товар</t>
  </si>
  <si>
    <t>Чехол Silicon Case для iPhone 13 Pro 6.1" (59), сосновый зеленый</t>
  </si>
  <si>
    <t>70</t>
  </si>
  <si>
    <t>801</t>
  </si>
  <si>
    <t>УТ-00012387</t>
  </si>
  <si>
    <t>2006986850217</t>
  </si>
  <si>
    <t>Чехлы / Чехлы для телефона</t>
  </si>
  <si>
    <t>Ссылка на товар</t>
  </si>
  <si>
    <t>Чехол Silicon Case для iPhone 13 Pro 6.1" (6), светло-розовый</t>
  </si>
  <si>
    <t>100</t>
  </si>
  <si>
    <t>802</t>
  </si>
  <si>
    <t>УТ-00012483</t>
  </si>
  <si>
    <t>2006986850224</t>
  </si>
  <si>
    <t>Чехлы / Чехлы для телефона</t>
  </si>
  <si>
    <t>Ссылка на товар</t>
  </si>
  <si>
    <t>Чехол Silicon Case для iPhone 13 Pro 6.1" (61), еловый зеленый</t>
  </si>
  <si>
    <t>40</t>
  </si>
  <si>
    <t>803</t>
  </si>
  <si>
    <t>УТ-00012486</t>
  </si>
  <si>
    <t>2006986850231</t>
  </si>
  <si>
    <t>Чехлы / Чехлы для телефона</t>
  </si>
  <si>
    <t>Ссылка на товар</t>
  </si>
  <si>
    <t>Чехол Silicon Case для iPhone 13 Pro 6.1" (62), грязно-лиловый</t>
  </si>
  <si>
    <t>50</t>
  </si>
  <si>
    <t>804</t>
  </si>
  <si>
    <t>УТ-00012490</t>
  </si>
  <si>
    <t>2006986850248</t>
  </si>
  <si>
    <t>Чехлы / Чехлы для телефона</t>
  </si>
  <si>
    <t>Ссылка на товар</t>
  </si>
  <si>
    <t>Чехол Silicon Case для iPhone 13 Pro 6.1" (64), темно-лазурный</t>
  </si>
  <si>
    <t>170</t>
  </si>
  <si>
    <t>805</t>
  </si>
  <si>
    <t>УТ-00012390</t>
  </si>
  <si>
    <t>2006986850255</t>
  </si>
  <si>
    <t>Чехлы / Чехлы для телефона</t>
  </si>
  <si>
    <t>Ссылка на товар</t>
  </si>
  <si>
    <t>Чехол Silicon Case для iPhone 13 Pro 6.1" (7), лилово-бежевый</t>
  </si>
  <si>
    <t>60</t>
  </si>
  <si>
    <t>806</t>
  </si>
  <si>
    <t>УТ-00012393</t>
  </si>
  <si>
    <t>2006986850262</t>
  </si>
  <si>
    <t>Чехлы / Чехлы для телефона</t>
  </si>
  <si>
    <t>Ссылка на товар</t>
  </si>
  <si>
    <t>Чехол Silicon Case для iPhone 13 Pro 6.1" (8), полуночно-синий</t>
  </si>
  <si>
    <t>200</t>
  </si>
  <si>
    <t>807</t>
  </si>
  <si>
    <t>УТ-00012396</t>
  </si>
  <si>
    <t>2006986850279</t>
  </si>
  <si>
    <t>Чехлы / Чехлы для телефона</t>
  </si>
  <si>
    <t>Ссылка на товар</t>
  </si>
  <si>
    <t>Чехол Silicon Case для iPhone 13 Pro 6.1" (9), белый</t>
  </si>
  <si>
    <t>160</t>
  </si>
  <si>
    <t>808</t>
  </si>
  <si>
    <t>УТ-00012380</t>
  </si>
  <si>
    <t>2006986850286</t>
  </si>
  <si>
    <t>Чехлы / Чехлы для телефона</t>
  </si>
  <si>
    <t>Ссылка на товар</t>
  </si>
  <si>
    <t>Чехол Silicon Case для iPhone 13 Pro Max 6.7" (1), бледно-зеленый</t>
  </si>
  <si>
    <t>60</t>
  </si>
  <si>
    <t>809</t>
  </si>
  <si>
    <t>УТ-00012400</t>
  </si>
  <si>
    <t>2006986850293</t>
  </si>
  <si>
    <t>Чехлы / Чехлы для телефона</t>
  </si>
  <si>
    <t>Ссылка на товар</t>
  </si>
  <si>
    <t>Чехол Silicon Case для iPhone 13 Pro Max 6.7" (11), молочный</t>
  </si>
  <si>
    <t>60</t>
  </si>
  <si>
    <t>810</t>
  </si>
  <si>
    <t>УТ-00012403</t>
  </si>
  <si>
    <t>2006986850309</t>
  </si>
  <si>
    <t>Чехлы / Чехлы для телефона</t>
  </si>
  <si>
    <t>Ссылка на товар</t>
  </si>
  <si>
    <t>Чехол Silicon Case для iPhone 13 Pro Max 6.7" (14), красный</t>
  </si>
  <si>
    <t>110</t>
  </si>
  <si>
    <t>811</t>
  </si>
  <si>
    <t>УТ-00012406</t>
  </si>
  <si>
    <t>2006986850316</t>
  </si>
  <si>
    <t>Чехлы / Чехлы для телефона</t>
  </si>
  <si>
    <t>Ссылка на товар</t>
  </si>
  <si>
    <t>Чехол Silicon Case для iPhone 13 Pro Max 6.7" (15), угольный</t>
  </si>
  <si>
    <t>120</t>
  </si>
  <si>
    <t>812</t>
  </si>
  <si>
    <t>УТ-00012409</t>
  </si>
  <si>
    <t>2006986850323</t>
  </si>
  <si>
    <t>Чехлы / Чехлы для телефона</t>
  </si>
  <si>
    <t>Ссылка на товар</t>
  </si>
  <si>
    <t>Чехол Silicon Case для iPhone 13 Pro Max 6.7" (17), мятный</t>
  </si>
  <si>
    <t>60</t>
  </si>
  <si>
    <t>813</t>
  </si>
  <si>
    <t>УТ-00012412</t>
  </si>
  <si>
    <t>2006986850330</t>
  </si>
  <si>
    <t>Чехлы / Чехлы для телефона</t>
  </si>
  <si>
    <t>Ссылка на товар</t>
  </si>
  <si>
    <t>Чехол Silicon Case для iPhone 13 Pro Max 6.7" (18), черный</t>
  </si>
  <si>
    <t>510</t>
  </si>
  <si>
    <t>814</t>
  </si>
  <si>
    <t>УТ-00012415</t>
  </si>
  <si>
    <t>2006986850347</t>
  </si>
  <si>
    <t>Чехлы / Чехлы для телефона</t>
  </si>
  <si>
    <t>Ссылка на товар</t>
  </si>
  <si>
    <t>Чехол Silicon Case для iPhone 13 Pro Max 6.7" (19), песочно-розовый</t>
  </si>
  <si>
    <t>10</t>
  </si>
  <si>
    <t>815</t>
  </si>
  <si>
    <t>УТ-00012418</t>
  </si>
  <si>
    <t>2006986850354</t>
  </si>
  <si>
    <t>Чехлы / Чехлы для телефона</t>
  </si>
  <si>
    <t>Ссылка на товар</t>
  </si>
  <si>
    <t>Чехол Silicon Case для iPhone 13 Pro Max 6.7" (20), темно-синий</t>
  </si>
  <si>
    <t>110</t>
  </si>
  <si>
    <t>816</t>
  </si>
  <si>
    <t>УТ-00012421</t>
  </si>
  <si>
    <t>2006986850361</t>
  </si>
  <si>
    <t>Чехлы / Чехлы для телефона</t>
  </si>
  <si>
    <t>Ссылка на товар</t>
  </si>
  <si>
    <t>Чехол Silicon Case для iPhone 13 Pro Max 6.7" (21), мятно-голубой</t>
  </si>
  <si>
    <t>160</t>
  </si>
  <si>
    <t>817</t>
  </si>
  <si>
    <t>УТ-00012424</t>
  </si>
  <si>
    <t>2006986850378</t>
  </si>
  <si>
    <t>Чехлы / Чехлы для телефона</t>
  </si>
  <si>
    <t>Ссылка на товар</t>
  </si>
  <si>
    <t>Чехол Silicon Case для iPhone 13 Pro Max 6.7" (22), кофейный</t>
  </si>
  <si>
    <t>110</t>
  </si>
  <si>
    <t>818</t>
  </si>
  <si>
    <t>УТ-00012427</t>
  </si>
  <si>
    <t>2006986850385</t>
  </si>
  <si>
    <t>Чехлы / Чехлы для телефона</t>
  </si>
  <si>
    <t>Ссылка на товар</t>
  </si>
  <si>
    <t>Чехол Silicon Case для iPhone 13 Pro Max 6.7" (23), темно-каменный</t>
  </si>
  <si>
    <t>130</t>
  </si>
  <si>
    <t>819</t>
  </si>
  <si>
    <t>УТ-00012430</t>
  </si>
  <si>
    <t>2006986850392</t>
  </si>
  <si>
    <t>Чехлы / Чехлы для телефона</t>
  </si>
  <si>
    <t>Ссылка на товар</t>
  </si>
  <si>
    <t>Чехол Silicon Case для iPhone 13 Pro Max 6.7" (29), розовый</t>
  </si>
  <si>
    <t>50</t>
  </si>
  <si>
    <t>820</t>
  </si>
  <si>
    <t>УТ-00012433</t>
  </si>
  <si>
    <t>2006986850408</t>
  </si>
  <si>
    <t>Чехлы / Чехлы для телефона</t>
  </si>
  <si>
    <t>Ссылка на товар</t>
  </si>
  <si>
    <t>Чехол Silicon Case для iPhone 13 Pro Max 6.7" (30), темно-фиолетовый</t>
  </si>
  <si>
    <t>70</t>
  </si>
  <si>
    <t>821</t>
  </si>
  <si>
    <t>УТ-00012436</t>
  </si>
  <si>
    <t>2006986850415</t>
  </si>
  <si>
    <t>Чехлы / Чехлы для телефона</t>
  </si>
  <si>
    <t>Ссылка на товар</t>
  </si>
  <si>
    <t>Чехол Silicon Case для iPhone 13 Pro Max 6.7" (31), ярко-зеленый</t>
  </si>
  <si>
    <t>90</t>
  </si>
  <si>
    <t>822</t>
  </si>
  <si>
    <t>УТ-00012439</t>
  </si>
  <si>
    <t>2006986850422</t>
  </si>
  <si>
    <t>Чехлы / Чехлы для телефона</t>
  </si>
  <si>
    <t>Ссылка на товар</t>
  </si>
  <si>
    <t>Чехол Silicon Case для iPhone 13 Pro Max 6.7" (34), темно-серый</t>
  </si>
  <si>
    <t>90</t>
  </si>
  <si>
    <t>823</t>
  </si>
  <si>
    <t>УТ-00012450</t>
  </si>
  <si>
    <t>2006986850439</t>
  </si>
  <si>
    <t>Чехлы / Чехлы для телефона</t>
  </si>
  <si>
    <t>Ссылка на товар</t>
  </si>
  <si>
    <t>Чехол Silicon Case для iPhone 13 Pro Max 6.7" (36), малиновый</t>
  </si>
  <si>
    <t>0</t>
  </si>
  <si>
    <t>824</t>
  </si>
  <si>
    <t>УТ-00012454</t>
  </si>
  <si>
    <t>2006986850446</t>
  </si>
  <si>
    <t>Чехлы / Чехлы для телефона</t>
  </si>
  <si>
    <t>Ссылка на товар</t>
  </si>
  <si>
    <t>Чехол Silicon Case для iPhone 13 Pro Max 6.7" (37), лимонный желтый</t>
  </si>
  <si>
    <t>0</t>
  </si>
  <si>
    <t>825</t>
  </si>
  <si>
    <t>УТ-00012382</t>
  </si>
  <si>
    <t>2006986850453</t>
  </si>
  <si>
    <t>Чехлы / Чехлы для телефона</t>
  </si>
  <si>
    <t>Ссылка на товар</t>
  </si>
  <si>
    <t>Чехол Silicon Case для iPhone 13 Pro Max 6.7" (4), золотистый</t>
  </si>
  <si>
    <t>60</t>
  </si>
  <si>
    <t>826</t>
  </si>
  <si>
    <t>УТ-00012446</t>
  </si>
  <si>
    <t>2006986850460</t>
  </si>
  <si>
    <t>Чехлы / Чехлы для телефона</t>
  </si>
  <si>
    <t>Ссылка на товар</t>
  </si>
  <si>
    <t>Чехол Silicon Case для iPhone 13 Pro Max 6.7" (40), сине-фиолетовый</t>
  </si>
  <si>
    <t>90</t>
  </si>
  <si>
    <t>827</t>
  </si>
  <si>
    <t>УТ-00012449</t>
  </si>
  <si>
    <t>2006986850477</t>
  </si>
  <si>
    <t>Чехлы / Чехлы для телефона</t>
  </si>
  <si>
    <t>Ссылка на товар</t>
  </si>
  <si>
    <t>Чехол Silicon Case для iPhone 13 Pro Max 6.7" (41), фиалковый</t>
  </si>
  <si>
    <t>0</t>
  </si>
  <si>
    <t>828</t>
  </si>
  <si>
    <t>УТ-00012453</t>
  </si>
  <si>
    <t>2006986850484</t>
  </si>
  <si>
    <t>Чехлы / Чехлы для телефона</t>
  </si>
  <si>
    <t>Ссылка на товар</t>
  </si>
  <si>
    <t>Чехол Silicon Case для iPhone 13 Pro Max 6.7" (45), фиолетовый</t>
  </si>
  <si>
    <t>60</t>
  </si>
  <si>
    <t>829</t>
  </si>
  <si>
    <t>УТ-00012457</t>
  </si>
  <si>
    <t>2006986850491</t>
  </si>
  <si>
    <t>Чехлы / Чехлы для телефона</t>
  </si>
  <si>
    <t>Ссылка на товар</t>
  </si>
  <si>
    <t>Чехол Silicon Case для iPhone 13 Pro Max 6.7" (47), кислотно-розовый</t>
  </si>
  <si>
    <t>90</t>
  </si>
  <si>
    <t>830</t>
  </si>
  <si>
    <t>УТ-00012460</t>
  </si>
  <si>
    <t>2006986850507</t>
  </si>
  <si>
    <t>Чехлы / Чехлы для телефона</t>
  </si>
  <si>
    <t>Ссылка на товар</t>
  </si>
  <si>
    <t>Чехол Silicon Case для iPhone 13 Pro Max 6.7" (48), болотный</t>
  </si>
  <si>
    <t>70</t>
  </si>
  <si>
    <t>831</t>
  </si>
  <si>
    <t>УТ-00012463</t>
  </si>
  <si>
    <t>2006986850514</t>
  </si>
  <si>
    <t>Чехлы / Чехлы для телефона</t>
  </si>
  <si>
    <t>Ссылка на товар</t>
  </si>
  <si>
    <t>Чехол Silicon Case для iPhone 13 Pro Max 6.7" (49), хаки</t>
  </si>
  <si>
    <t>20</t>
  </si>
  <si>
    <t>832</t>
  </si>
  <si>
    <t>УТ-00012385</t>
  </si>
  <si>
    <t>2006986850521</t>
  </si>
  <si>
    <t>Чехлы / Чехлы для телефона</t>
  </si>
  <si>
    <t>Ссылка на товар</t>
  </si>
  <si>
    <t>Чехол Silicon Case для iPhone 13 Pro Max 6.7" (5), светло-васильковый</t>
  </si>
  <si>
    <t>40</t>
  </si>
  <si>
    <t>833</t>
  </si>
  <si>
    <t>УТ-00012466</t>
  </si>
  <si>
    <t>2006986850538</t>
  </si>
  <si>
    <t>Чехлы / Чехлы для телефона</t>
  </si>
  <si>
    <t>Ссылка на товар</t>
  </si>
  <si>
    <t>Чехол Silicon Case для iPhone 13 Pro Max 6.7" (50), ярко-мятный</t>
  </si>
  <si>
    <t>110</t>
  </si>
  <si>
    <t>834</t>
  </si>
  <si>
    <t>УТ-00012469</t>
  </si>
  <si>
    <t>2006986850545</t>
  </si>
  <si>
    <t>Чехлы / Чехлы для телефона</t>
  </si>
  <si>
    <t>Ссылка на товар</t>
  </si>
  <si>
    <t>Чехол Silicon Case для iPhone 13 Pro Max 6.7" (52), бордовый</t>
  </si>
  <si>
    <t>60</t>
  </si>
  <si>
    <t>835</t>
  </si>
  <si>
    <t>УТ-00012472</t>
  </si>
  <si>
    <t>2006986850552</t>
  </si>
  <si>
    <t>Чехлы / Чехлы для телефона</t>
  </si>
  <si>
    <t>Ссылка на товар</t>
  </si>
  <si>
    <t>Чехол Silicon Case для iPhone 13 Pro Max 6.7" (54), пурпурный</t>
  </si>
  <si>
    <t>40</t>
  </si>
  <si>
    <t>836</t>
  </si>
  <si>
    <t>УТ-00012475</t>
  </si>
  <si>
    <t>2006986850569</t>
  </si>
  <si>
    <t>Чехлы / Чехлы для телефона</t>
  </si>
  <si>
    <t>Ссылка на товар</t>
  </si>
  <si>
    <t>Чехол Silicon Case для iPhone 13 Pro Max 6.7" (55), канареечно желтый</t>
  </si>
  <si>
    <t>110</t>
  </si>
  <si>
    <t>837</t>
  </si>
  <si>
    <t>УТ-00012478</t>
  </si>
  <si>
    <t>2006986850576</t>
  </si>
  <si>
    <t>Чехлы / Чехлы для телефона</t>
  </si>
  <si>
    <t>Ссылка на товар</t>
  </si>
  <si>
    <t>Чехол Silicon Case для iPhone 13 Pro Max 6.7" (56), папайя</t>
  </si>
  <si>
    <t>100</t>
  </si>
  <si>
    <t>838</t>
  </si>
  <si>
    <t>УТ-00012846</t>
  </si>
  <si>
    <t>2006986854185</t>
  </si>
  <si>
    <t>Чехлы / Чехлы для телефона</t>
  </si>
  <si>
    <t>Ссылка на товар</t>
  </si>
  <si>
    <t>Чехол Silicon Case для iPhone 13 Pro Max 6.7" (58), дымчато-синий</t>
  </si>
  <si>
    <t>90</t>
  </si>
  <si>
    <t>839</t>
  </si>
  <si>
    <t>УТ-00012481</t>
  </si>
  <si>
    <t>2006986850583</t>
  </si>
  <si>
    <t>Чехлы / Чехлы для телефона</t>
  </si>
  <si>
    <t>Ссылка на товар</t>
  </si>
  <si>
    <t>Чехол Silicon Case для iPhone 13 Pro Max 6.7" (59), сосновый зеленый</t>
  </si>
  <si>
    <t>0</t>
  </si>
  <si>
    <t>840</t>
  </si>
  <si>
    <t>УТ-00012388</t>
  </si>
  <si>
    <t>2006986850590</t>
  </si>
  <si>
    <t>Чехлы / Чехлы для телефона</t>
  </si>
  <si>
    <t>Ссылка на товар</t>
  </si>
  <si>
    <t>Чехол Silicon Case для iPhone 13 Pro Max 6.7" (6), светло-розовый</t>
  </si>
  <si>
    <t>80</t>
  </si>
  <si>
    <t>841</t>
  </si>
  <si>
    <t>УТ-00012484</t>
  </si>
  <si>
    <t>2006986849501</t>
  </si>
  <si>
    <t>Чехлы / Чехлы для телефона</t>
  </si>
  <si>
    <t>Ссылка на товар</t>
  </si>
  <si>
    <t>Чехол Silicon Case для iPhone 13 Pro Max 6.7" (61), еловый зеленый</t>
  </si>
  <si>
    <t>50</t>
  </si>
  <si>
    <t>842</t>
  </si>
  <si>
    <t>УТ-00012487</t>
  </si>
  <si>
    <t>2006986850606</t>
  </si>
  <si>
    <t>Чехлы / Чехлы для телефона</t>
  </si>
  <si>
    <t>Ссылка на товар</t>
  </si>
  <si>
    <t>Чехол Silicon Case для iPhone 13 Pro Max 6.7" (62), грязно-лиловый</t>
  </si>
  <si>
    <t>30</t>
  </si>
  <si>
    <t>843</t>
  </si>
  <si>
    <t>УТ-00012491</t>
  </si>
  <si>
    <t>2006986850613</t>
  </si>
  <si>
    <t>Чехлы / Чехлы для телефона</t>
  </si>
  <si>
    <t>Ссылка на товар</t>
  </si>
  <si>
    <t>Чехол Silicon Case для iPhone 13 Pro Max 6.7" (64), темно-лазурный</t>
  </si>
  <si>
    <t>150</t>
  </si>
  <si>
    <t>844</t>
  </si>
  <si>
    <t>УТ-00012391</t>
  </si>
  <si>
    <t>2006986850620</t>
  </si>
  <si>
    <t>Чехлы / Чехлы для телефона</t>
  </si>
  <si>
    <t>Ссылка на товар</t>
  </si>
  <si>
    <t>Чехол Silicon Case для iPhone 13 Pro Max 6.7" (7), лилово-бежевый</t>
  </si>
  <si>
    <t>80</t>
  </si>
  <si>
    <t>845</t>
  </si>
  <si>
    <t>УТ-00012394</t>
  </si>
  <si>
    <t>2006986850637</t>
  </si>
  <si>
    <t>Чехлы / Чехлы для телефона</t>
  </si>
  <si>
    <t>Ссылка на товар</t>
  </si>
  <si>
    <t>Чехол Silicon Case для iPhone 13 Pro Max 6.7" (8), полуночно-синий</t>
  </si>
  <si>
    <t>170</t>
  </si>
  <si>
    <t>846</t>
  </si>
  <si>
    <t>УТ-00012397</t>
  </si>
  <si>
    <t>2006986850644</t>
  </si>
  <si>
    <t>Чехлы / Чехлы для телефона</t>
  </si>
  <si>
    <t>Ссылка на товар</t>
  </si>
  <si>
    <t>Чехол Silicon Case для iPhone 13 Pro Max 6.7" (9), белый</t>
  </si>
  <si>
    <t>250</t>
  </si>
  <si>
    <t>847</t>
  </si>
  <si>
    <t>УТ-00012516</t>
  </si>
  <si>
    <t>2006986850866</t>
  </si>
  <si>
    <t>Чехлы / Чехлы для телефона</t>
  </si>
  <si>
    <t>Ссылка на товар</t>
  </si>
  <si>
    <t>Чехол Silicon Case для iPhone 14 6.1" (1), бледно-зеленый</t>
  </si>
  <si>
    <t>0</t>
  </si>
  <si>
    <t>848</t>
  </si>
  <si>
    <t>УТ-00012658</t>
  </si>
  <si>
    <t>2006986852280</t>
  </si>
  <si>
    <t>Чехлы / Чехлы для телефона</t>
  </si>
  <si>
    <t>Ссылка на товар</t>
  </si>
  <si>
    <t>Чехол Silicon Case для iPhone 14 6.1" (10), каменный</t>
  </si>
  <si>
    <t>70</t>
  </si>
  <si>
    <t>849</t>
  </si>
  <si>
    <t>УТ-00012517</t>
  </si>
  <si>
    <t>2006986850873</t>
  </si>
  <si>
    <t>Чехлы / Чехлы для телефона</t>
  </si>
  <si>
    <t>Ссылка на товар</t>
  </si>
  <si>
    <t>Чехол Silicon Case для iPhone 14 6.1" (11), молочный</t>
  </si>
  <si>
    <t>50</t>
  </si>
  <si>
    <t>850</t>
  </si>
  <si>
    <t>УТ-00012518</t>
  </si>
  <si>
    <t>2006986850880</t>
  </si>
  <si>
    <t>Чехлы / Чехлы для телефона</t>
  </si>
  <si>
    <t>Ссылка на товар</t>
  </si>
  <si>
    <t>Чехол Silicon Case для iPhone 14 6.1" (14), красный</t>
  </si>
  <si>
    <t>0</t>
  </si>
  <si>
    <t>851</t>
  </si>
  <si>
    <t>УТ-00012519</t>
  </si>
  <si>
    <t>2006986850897</t>
  </si>
  <si>
    <t>Чехлы / Чехлы для телефона</t>
  </si>
  <si>
    <t>Ссылка на товар</t>
  </si>
  <si>
    <t>Чехол Silicon Case для iPhone 14 6.1" (15), угольный</t>
  </si>
  <si>
    <t>0</t>
  </si>
  <si>
    <t>852</t>
  </si>
  <si>
    <t>УТ-00012520</t>
  </si>
  <si>
    <t>2006986850903</t>
  </si>
  <si>
    <t>Чехлы / Чехлы для телефона</t>
  </si>
  <si>
    <t>Ссылка на товар</t>
  </si>
  <si>
    <t>Чехол Silicon Case для iPhone 14 6.1" (17), мятный</t>
  </si>
  <si>
    <t>0</t>
  </si>
  <si>
    <t>853</t>
  </si>
  <si>
    <t>УТ-00012521</t>
  </si>
  <si>
    <t>2006986850910</t>
  </si>
  <si>
    <t>Чехлы / Чехлы для телефона</t>
  </si>
  <si>
    <t>Ссылка на товар</t>
  </si>
  <si>
    <t>Чехол Silicon Case для iPhone 14 6.1" (18), черный</t>
  </si>
  <si>
    <t>320</t>
  </si>
  <si>
    <t>854</t>
  </si>
  <si>
    <t>УТ-00012522</t>
  </si>
  <si>
    <t>2006986850927</t>
  </si>
  <si>
    <t>Чехлы / Чехлы для телефона</t>
  </si>
  <si>
    <t>Ссылка на товар</t>
  </si>
  <si>
    <t>Чехол Silicon Case для iPhone 14 6.1" (19), песочно-розовый</t>
  </si>
  <si>
    <t>0</t>
  </si>
  <si>
    <t>855</t>
  </si>
  <si>
    <t>УТ-00012523</t>
  </si>
  <si>
    <t>2006986850934</t>
  </si>
  <si>
    <t>Чехлы / Чехлы для телефона</t>
  </si>
  <si>
    <t>Ссылка на товар</t>
  </si>
  <si>
    <t>Чехол Silicon Case для iPhone 14 6.1" (20), темно-синий</t>
  </si>
  <si>
    <t>0</t>
  </si>
  <si>
    <t>856</t>
  </si>
  <si>
    <t>УТ-00012524</t>
  </si>
  <si>
    <t>2006986850941</t>
  </si>
  <si>
    <t>Чехлы / Чехлы для телефона</t>
  </si>
  <si>
    <t>Ссылка на товар</t>
  </si>
  <si>
    <t>Чехол Silicon Case для iPhone 14 6.1" (21), мятно-голубой</t>
  </si>
  <si>
    <t>0</t>
  </si>
  <si>
    <t>857</t>
  </si>
  <si>
    <t>УТ-00012525</t>
  </si>
  <si>
    <t>2006986850958</t>
  </si>
  <si>
    <t>Чехлы / Чехлы для телефона</t>
  </si>
  <si>
    <t>Ссылка на товар</t>
  </si>
  <si>
    <t>Чехол Silicon Case для iPhone 14 6.1" (22), кофейный</t>
  </si>
  <si>
    <t>0</t>
  </si>
  <si>
    <t>858</t>
  </si>
  <si>
    <t>УТ-00012526</t>
  </si>
  <si>
    <t>2006986850965</t>
  </si>
  <si>
    <t>Чехлы / Чехлы для телефона</t>
  </si>
  <si>
    <t>Ссылка на товар</t>
  </si>
  <si>
    <t>Чехол Silicon Case для iPhone 14 6.1" (23), темно-каменный</t>
  </si>
  <si>
    <t>0</t>
  </si>
  <si>
    <t>859</t>
  </si>
  <si>
    <t>УТ-00012527</t>
  </si>
  <si>
    <t>2006986850972</t>
  </si>
  <si>
    <t>Чехлы / Чехлы для телефона</t>
  </si>
  <si>
    <t>Ссылка на товар</t>
  </si>
  <si>
    <t>Чехол Silicon Case для iPhone 14 6.1" (29), розовый</t>
  </si>
  <si>
    <t>0</t>
  </si>
  <si>
    <t>860</t>
  </si>
  <si>
    <t>УТ-00012765</t>
  </si>
  <si>
    <t>2006986853362</t>
  </si>
  <si>
    <t>Чехлы / Чехлы для телефона</t>
  </si>
  <si>
    <t>Ссылка на товар</t>
  </si>
  <si>
    <t>Чехол Silicon Case для iPhone 14 6.1" (30-1), фиолетовый дым</t>
  </si>
  <si>
    <t>60</t>
  </si>
  <si>
    <t>861</t>
  </si>
  <si>
    <t>УТ-00012528</t>
  </si>
  <si>
    <t>2006986850989</t>
  </si>
  <si>
    <t>Чехлы / Чехлы для телефона</t>
  </si>
  <si>
    <t>Ссылка на товар</t>
  </si>
  <si>
    <t>Чехол Silicon Case для iPhone 14 6.1" (30), темно-фиолетовый</t>
  </si>
  <si>
    <t>0</t>
  </si>
  <si>
    <t>862</t>
  </si>
  <si>
    <t>УТ-00012529</t>
  </si>
  <si>
    <t>2006986851313</t>
  </si>
  <si>
    <t>Чехлы / Чехлы для телефона</t>
  </si>
  <si>
    <t>Ссылка на товар</t>
  </si>
  <si>
    <t>Чехол Silicon Case для iPhone 14 6.1" (31), ярко-зеленый</t>
  </si>
  <si>
    <t>0</t>
  </si>
  <si>
    <t>863</t>
  </si>
  <si>
    <t>УТ-00012669</t>
  </si>
  <si>
    <t>2006986852396</t>
  </si>
  <si>
    <t>Чехлы / Чехлы для телефона</t>
  </si>
  <si>
    <t>Ссылка на товар</t>
  </si>
  <si>
    <t>Чехол Silicon Case для iPhone 14 6.1" (32), ярко-желтый</t>
  </si>
  <si>
    <t>20</t>
  </si>
  <si>
    <t>864</t>
  </si>
  <si>
    <t>УТ-00012530</t>
  </si>
  <si>
    <t>2006986850996</t>
  </si>
  <si>
    <t>Чехлы / Чехлы для телефона</t>
  </si>
  <si>
    <t>Ссылка на товар</t>
  </si>
  <si>
    <t>Чехол Silicon Case для iPhone 14 6.1" (34), темно-серый</t>
  </si>
  <si>
    <t>10</t>
  </si>
  <si>
    <t>865</t>
  </si>
  <si>
    <t>УТ-00012531</t>
  </si>
  <si>
    <t>2006986851009</t>
  </si>
  <si>
    <t>Чехлы / Чехлы для телефона</t>
  </si>
  <si>
    <t>Ссылка на товар</t>
  </si>
  <si>
    <t>Чехол Silicon Case для iPhone 14 6.1" (36), малиновый</t>
  </si>
  <si>
    <t>0</t>
  </si>
  <si>
    <t>866</t>
  </si>
  <si>
    <t>УТ-00012661</t>
  </si>
  <si>
    <t>2006986852310</t>
  </si>
  <si>
    <t>Чехлы / Чехлы для телефона</t>
  </si>
  <si>
    <t>Ссылка на товар</t>
  </si>
  <si>
    <t>Чехол Silicon Case для iPhone 14 6.1" (37), лимонный желтый</t>
  </si>
  <si>
    <t>0</t>
  </si>
  <si>
    <t>867</t>
  </si>
  <si>
    <t>УТ-00012532</t>
  </si>
  <si>
    <t>2006986851016</t>
  </si>
  <si>
    <t>Чехлы / Чехлы для телефона</t>
  </si>
  <si>
    <t>Ссылка на товар</t>
  </si>
  <si>
    <t>Чехол Silicon Case для iPhone 14 6.1" (4), золотистый</t>
  </si>
  <si>
    <t>0</t>
  </si>
  <si>
    <t>868</t>
  </si>
  <si>
    <t>УТ-00012652</t>
  </si>
  <si>
    <t>2006986852228</t>
  </si>
  <si>
    <t>Чехлы / Чехлы для телефона</t>
  </si>
  <si>
    <t>Ссылка на товар</t>
  </si>
  <si>
    <t>Чехол Silicon Case для iPhone 14 6.1" (40), сине-фиолетовый</t>
  </si>
  <si>
    <t>0</t>
  </si>
  <si>
    <t>869</t>
  </si>
  <si>
    <t>УТ-00012533</t>
  </si>
  <si>
    <t>2006986851023</t>
  </si>
  <si>
    <t>Чехлы / Чехлы для телефона</t>
  </si>
  <si>
    <t>Ссылка на товар</t>
  </si>
  <si>
    <t>Чехол Silicon Case для iPhone 14 6.1" (41), фиалковый</t>
  </si>
  <si>
    <t>0</t>
  </si>
  <si>
    <t>870</t>
  </si>
  <si>
    <t>УТ-00012534</t>
  </si>
  <si>
    <t>2006986851030</t>
  </si>
  <si>
    <t>Чехлы / Чехлы для телефона</t>
  </si>
  <si>
    <t>Ссылка на товар</t>
  </si>
  <si>
    <t>Чехол Silicon Case для iPhone 14 6.1" (45), фиолетовый</t>
  </si>
  <si>
    <t>0</t>
  </si>
  <si>
    <t>871</t>
  </si>
  <si>
    <t>УТ-00012535</t>
  </si>
  <si>
    <t>2006986851047</t>
  </si>
  <si>
    <t>Чехлы / Чехлы для телефона</t>
  </si>
  <si>
    <t>Ссылка на товар</t>
  </si>
  <si>
    <t>Чехол Silicon Case для iPhone 14 6.1" (47), кислотно-розовый</t>
  </si>
  <si>
    <t>0</t>
  </si>
  <si>
    <t>872</t>
  </si>
  <si>
    <t>УТ-00012536</t>
  </si>
  <si>
    <t>2006986851054</t>
  </si>
  <si>
    <t>Чехлы / Чехлы для телефона</t>
  </si>
  <si>
    <t>Ссылка на товар</t>
  </si>
  <si>
    <t>Чехол Silicon Case для iPhone 14 6.1" (48), болотный</t>
  </si>
  <si>
    <t>0</t>
  </si>
  <si>
    <t>873</t>
  </si>
  <si>
    <t>УТ-00012537</t>
  </si>
  <si>
    <t>2006986851061</t>
  </si>
  <si>
    <t>Чехлы / Чехлы для телефона</t>
  </si>
  <si>
    <t>Ссылка на товар</t>
  </si>
  <si>
    <t>Чехол Silicon Case для iPhone 14 6.1" (49), хаки</t>
  </si>
  <si>
    <t>0</t>
  </si>
  <si>
    <t>874</t>
  </si>
  <si>
    <t>УТ-00012538</t>
  </si>
  <si>
    <t>2006986851078</t>
  </si>
  <si>
    <t>Чехлы / Чехлы для телефона</t>
  </si>
  <si>
    <t>Ссылка на товар</t>
  </si>
  <si>
    <t>Чехол Silicon Case для iPhone 14 6.1" (5), светло-васильковый</t>
  </si>
  <si>
    <t>0</t>
  </si>
  <si>
    <t>875</t>
  </si>
  <si>
    <t>УТ-00012539</t>
  </si>
  <si>
    <t>2006986851085</t>
  </si>
  <si>
    <t>Чехлы / Чехлы для телефона</t>
  </si>
  <si>
    <t>Ссылка на товар</t>
  </si>
  <si>
    <t>Чехол Silicon Case для iPhone 14 6.1" (50), ярко-мятный</t>
  </si>
  <si>
    <t>40</t>
  </si>
  <si>
    <t>876</t>
  </si>
  <si>
    <t>УТ-00012540</t>
  </si>
  <si>
    <t>2006986851092</t>
  </si>
  <si>
    <t>Чехлы / Чехлы для телефона</t>
  </si>
  <si>
    <t>Ссылка на товар</t>
  </si>
  <si>
    <t>Чехол Silicon Case для iPhone 14 6.1" (52), бордовый</t>
  </si>
  <si>
    <t>0</t>
  </si>
  <si>
    <t>877</t>
  </si>
  <si>
    <t>УТ-00012541</t>
  </si>
  <si>
    <t>2006986851108</t>
  </si>
  <si>
    <t>Чехлы / Чехлы для телефона</t>
  </si>
  <si>
    <t>Ссылка на товар</t>
  </si>
  <si>
    <t>Чехол Silicon Case для iPhone 14 6.1" (54), пурпурный</t>
  </si>
  <si>
    <t>10</t>
  </si>
  <si>
    <t>878</t>
  </si>
  <si>
    <t>УТ-00012542</t>
  </si>
  <si>
    <t>2006986851115</t>
  </si>
  <si>
    <t>Чехлы / Чехлы для телефона</t>
  </si>
  <si>
    <t>Ссылка на товар</t>
  </si>
  <si>
    <t>Чехол Silicon Case для iPhone 14 6.1" (55), канареечно желтый</t>
  </si>
  <si>
    <t>0</t>
  </si>
  <si>
    <t>879</t>
  </si>
  <si>
    <t>УТ-00012543</t>
  </si>
  <si>
    <t>2006986851122</t>
  </si>
  <si>
    <t>Чехлы / Чехлы для телефона</t>
  </si>
  <si>
    <t>Ссылка на товар</t>
  </si>
  <si>
    <t>Чехол Silicon Case для iPhone 14 6.1" (56), папайя</t>
  </si>
  <si>
    <t>0</t>
  </si>
  <si>
    <t>880</t>
  </si>
  <si>
    <t>УТ-00012849</t>
  </si>
  <si>
    <t>2006986854215</t>
  </si>
  <si>
    <t>Чехлы / Чехлы для телефона</t>
  </si>
  <si>
    <t>Ссылка на товар</t>
  </si>
  <si>
    <t>Чехол Silicon Case для iPhone 14 6.1" (58), дымчато-синий</t>
  </si>
  <si>
    <t>0</t>
  </si>
  <si>
    <t>881</t>
  </si>
  <si>
    <t>УТ-00012544</t>
  </si>
  <si>
    <t>2006986851139</t>
  </si>
  <si>
    <t>Чехлы / Чехлы для телефона</t>
  </si>
  <si>
    <t>Ссылка на товар</t>
  </si>
  <si>
    <t>Чехол Silicon Case для iPhone 14 6.1" (59), сосновый зеленый</t>
  </si>
  <si>
    <t>0</t>
  </si>
  <si>
    <t>882</t>
  </si>
  <si>
    <t>УТ-00012545</t>
  </si>
  <si>
    <t>2006986851146</t>
  </si>
  <si>
    <t>Чехлы / Чехлы для телефона</t>
  </si>
  <si>
    <t>Ссылка на товар</t>
  </si>
  <si>
    <t>Чехол Silicon Case для iPhone 14 6.1" (6), светло-розовый</t>
  </si>
  <si>
    <t>0</t>
  </si>
  <si>
    <t>883</t>
  </si>
  <si>
    <t>УТ-00012546</t>
  </si>
  <si>
    <t>2006986851153</t>
  </si>
  <si>
    <t>Чехлы / Чехлы для телефона</t>
  </si>
  <si>
    <t>Ссылка на товар</t>
  </si>
  <si>
    <t>Чехол Silicon Case для iPhone 14 6.1" (61), еловый зеленый</t>
  </si>
  <si>
    <t>0</t>
  </si>
  <si>
    <t>884</t>
  </si>
  <si>
    <t>УТ-00012547</t>
  </si>
  <si>
    <t>2006986851160</t>
  </si>
  <si>
    <t>Чехлы / Чехлы для телефона</t>
  </si>
  <si>
    <t>Ссылка на товар</t>
  </si>
  <si>
    <t>Чехол Silicon Case для iPhone 14 6.1" (62), грязно-лиловый</t>
  </si>
  <si>
    <t>0</t>
  </si>
  <si>
    <t>885</t>
  </si>
  <si>
    <t>УТ-00012666</t>
  </si>
  <si>
    <t>2006986852365</t>
  </si>
  <si>
    <t>Чехлы / Чехлы для телефона</t>
  </si>
  <si>
    <t>Ссылка на товар</t>
  </si>
  <si>
    <t>Чехол Silicon Case для iPhone 14 6.1" (64), темно-лазурный</t>
  </si>
  <si>
    <t>0</t>
  </si>
  <si>
    <t>886</t>
  </si>
  <si>
    <t>УТ-00012548</t>
  </si>
  <si>
    <t>2006986851177</t>
  </si>
  <si>
    <t>Чехлы / Чехлы для телефона</t>
  </si>
  <si>
    <t>Ссылка на товар</t>
  </si>
  <si>
    <t>Чехол Silicon Case для iPhone 14 6.1" (7), лилово-бежевый</t>
  </si>
  <si>
    <t>0</t>
  </si>
  <si>
    <t>887</t>
  </si>
  <si>
    <t>УТ-00012549</t>
  </si>
  <si>
    <t>2006986851184</t>
  </si>
  <si>
    <t>Чехлы / Чехлы для телефона</t>
  </si>
  <si>
    <t>Ссылка на товар</t>
  </si>
  <si>
    <t>Чехол Silicon Case для iPhone 14 6.1" (8), полуночно-синий</t>
  </si>
  <si>
    <t>0</t>
  </si>
  <si>
    <t>888</t>
  </si>
  <si>
    <t>УТ-00012550</t>
  </si>
  <si>
    <t>2006986851191</t>
  </si>
  <si>
    <t>Чехлы / Чехлы для телефона</t>
  </si>
  <si>
    <t>Ссылка на товар</t>
  </si>
  <si>
    <t>Чехол Silicon Case для iPhone 14 6.1" (9), белый</t>
  </si>
  <si>
    <t>0</t>
  </si>
  <si>
    <t>889</t>
  </si>
  <si>
    <t>УТ-00012551</t>
  </si>
  <si>
    <t>2006986851207</t>
  </si>
  <si>
    <t>Чехлы / Чехлы для телефона</t>
  </si>
  <si>
    <t>Ссылка на товар</t>
  </si>
  <si>
    <t>Чехол Silicon Case для iPhone 14 Plus 6.7" (1), бледно-зеленый</t>
  </si>
  <si>
    <t>0</t>
  </si>
  <si>
    <t>890</t>
  </si>
  <si>
    <t>УТ-00012659</t>
  </si>
  <si>
    <t>2006986852297</t>
  </si>
  <si>
    <t>Чехлы / Чехлы для телефона</t>
  </si>
  <si>
    <t>Ссылка на товар</t>
  </si>
  <si>
    <t>Чехол Silicon Case для iPhone 14 Plus 6.7" (10), каменный</t>
  </si>
  <si>
    <t>110</t>
  </si>
  <si>
    <t>891</t>
  </si>
  <si>
    <t>УТ-00012584</t>
  </si>
  <si>
    <t>2006986851542</t>
  </si>
  <si>
    <t>Чехлы / Чехлы для телефона</t>
  </si>
  <si>
    <t>Ссылка на товар</t>
  </si>
  <si>
    <t>Чехол Silicon Case для iPhone 14 Plus 6.7" (11), молочный</t>
  </si>
  <si>
    <t>0</t>
  </si>
  <si>
    <t>892</t>
  </si>
  <si>
    <t>УТ-00012583</t>
  </si>
  <si>
    <t>2006986851535</t>
  </si>
  <si>
    <t>Чехлы / Чехлы для телефона</t>
  </si>
  <si>
    <t>Ссылка на товар</t>
  </si>
  <si>
    <t>Чехол Silicon Case для iPhone 14 Plus 6.7" (14), красный</t>
  </si>
  <si>
    <t>110</t>
  </si>
  <si>
    <t>893</t>
  </si>
  <si>
    <t>УТ-00012582</t>
  </si>
  <si>
    <t>2006986851528</t>
  </si>
  <si>
    <t>Чехлы / Чехлы для телефона</t>
  </si>
  <si>
    <t>Ссылка на товар</t>
  </si>
  <si>
    <t>Чехол Silicon Case для iPhone 14 Plus 6.7" (15), угольный</t>
  </si>
  <si>
    <t>40</t>
  </si>
  <si>
    <t>894</t>
  </si>
  <si>
    <t>УТ-00012581</t>
  </si>
  <si>
    <t>2006986851511</t>
  </si>
  <si>
    <t>Чехлы / Чехлы для телефона</t>
  </si>
  <si>
    <t>Ссылка на товар</t>
  </si>
  <si>
    <t>Чехол Silicon Case для iPhone 14 Plus 6.7" (17), мятный</t>
  </si>
  <si>
    <t>80</t>
  </si>
  <si>
    <t>895</t>
  </si>
  <si>
    <t>УТ-00012580</t>
  </si>
  <si>
    <t>2006986851504</t>
  </si>
  <si>
    <t>Чехлы / Чехлы для телефона</t>
  </si>
  <si>
    <t>Ссылка на товар</t>
  </si>
  <si>
    <t>Чехол Silicon Case для iPhone 14 Plus 6.7" (18), черный</t>
  </si>
  <si>
    <t>660</t>
  </si>
  <si>
    <t>896</t>
  </si>
  <si>
    <t>УТ-00012579</t>
  </si>
  <si>
    <t>2006986851498</t>
  </si>
  <si>
    <t>Чехлы / Чехлы для телефона</t>
  </si>
  <si>
    <t>Ссылка на товар</t>
  </si>
  <si>
    <t>Чехол Silicon Case для iPhone 14 Plus 6.7" (19), песочно-розовый</t>
  </si>
  <si>
    <t>170</t>
  </si>
  <si>
    <t>897</t>
  </si>
  <si>
    <t>УТ-00012673</t>
  </si>
  <si>
    <t>2006986852433</t>
  </si>
  <si>
    <t>Чехлы / Чехлы для телефона</t>
  </si>
  <si>
    <t>Ссылка на товар</t>
  </si>
  <si>
    <t>Чехол Silicon Case для iPhone 14 Plus 6.7" (20), темно-синий</t>
  </si>
  <si>
    <t>70</t>
  </si>
  <si>
    <t>898</t>
  </si>
  <si>
    <t>УТ-00012578</t>
  </si>
  <si>
    <t>2006986851481</t>
  </si>
  <si>
    <t>Чехлы / Чехлы для телефона</t>
  </si>
  <si>
    <t>Ссылка на товар</t>
  </si>
  <si>
    <t>Чехол Silicon Case для iPhone 14 Plus 6.7" (21), мятно-голубой</t>
  </si>
  <si>
    <t>80</t>
  </si>
  <si>
    <t>899</t>
  </si>
  <si>
    <t>УТ-00012577</t>
  </si>
  <si>
    <t>2006986851474</t>
  </si>
  <si>
    <t>Чехлы / Чехлы для телефона</t>
  </si>
  <si>
    <t>Ссылка на товар</t>
  </si>
  <si>
    <t>Чехол Silicon Case для iPhone 14 Plus 6.7" (22), кофейный</t>
  </si>
  <si>
    <t>110</t>
  </si>
  <si>
    <t>900</t>
  </si>
  <si>
    <t>УТ-00012576</t>
  </si>
  <si>
    <t>2006986851467</t>
  </si>
  <si>
    <t>Чехлы / Чехлы для телефона</t>
  </si>
  <si>
    <t>Ссылка на товар</t>
  </si>
  <si>
    <t>Чехол Silicon Case для iPhone 14 Plus 6.7" (23), темно-каменный</t>
  </si>
  <si>
    <t>100</t>
  </si>
  <si>
    <t>901</t>
  </si>
  <si>
    <t>УТ-00012575</t>
  </si>
  <si>
    <t>2006986851450</t>
  </si>
  <si>
    <t>Чехлы / Чехлы для телефона</t>
  </si>
  <si>
    <t>Ссылка на товар</t>
  </si>
  <si>
    <t>Чехол Silicon Case для iPhone 14 Plus 6.7" (29), розовый</t>
  </si>
  <si>
    <t>140</t>
  </si>
  <si>
    <t>902</t>
  </si>
  <si>
    <t>УТ-00012574</t>
  </si>
  <si>
    <t>2006986851443</t>
  </si>
  <si>
    <t>Чехлы / Чехлы для телефона</t>
  </si>
  <si>
    <t>Ссылка на товар</t>
  </si>
  <si>
    <t>Чехол Silicon Case для iPhone 14 Plus 6.7" (30), темно-фиолетовый</t>
  </si>
  <si>
    <t>70</t>
  </si>
  <si>
    <t>903</t>
  </si>
  <si>
    <t>УТ-00012573</t>
  </si>
  <si>
    <t>2006986851436</t>
  </si>
  <si>
    <t>Чехлы / Чехлы для телефона</t>
  </si>
  <si>
    <t>Ссылка на товар</t>
  </si>
  <si>
    <t>Чехол Silicon Case для iPhone 14 Plus 6.7" (31), ярко-зеленый</t>
  </si>
  <si>
    <t>90</t>
  </si>
  <si>
    <t>904</t>
  </si>
  <si>
    <t>УТ-00012668</t>
  </si>
  <si>
    <t>2006986852389</t>
  </si>
  <si>
    <t>Чехлы / Чехлы для телефона</t>
  </si>
  <si>
    <t>Ссылка на товар</t>
  </si>
  <si>
    <t>Чехол Silicon Case для iPhone 14 Plus 6.7" (32), ярко-желтый</t>
  </si>
  <si>
    <t>150</t>
  </si>
  <si>
    <t>905</t>
  </si>
  <si>
    <t>УТ-00012572</t>
  </si>
  <si>
    <t>2006986851429</t>
  </si>
  <si>
    <t>Чехлы / Чехлы для телефона</t>
  </si>
  <si>
    <t>Ссылка на товар</t>
  </si>
  <si>
    <t>Чехол Silicon Case для iPhone 14 Plus 6.7" (34), темно-серый</t>
  </si>
  <si>
    <t>40</t>
  </si>
  <si>
    <t>906</t>
  </si>
  <si>
    <t>УТ-00012571</t>
  </si>
  <si>
    <t>2006986851412</t>
  </si>
  <si>
    <t>Чехлы / Чехлы для телефона</t>
  </si>
  <si>
    <t>Ссылка на товар</t>
  </si>
  <si>
    <t>Чехол Silicon Case для iPhone 14 Plus 6.7" (36), малиновый</t>
  </si>
  <si>
    <t>130</t>
  </si>
  <si>
    <t>907</t>
  </si>
  <si>
    <t>УТ-00012660</t>
  </si>
  <si>
    <t>2006986852303</t>
  </si>
  <si>
    <t>Чехлы / Чехлы для телефона</t>
  </si>
  <si>
    <t>Ссылка на товар</t>
  </si>
  <si>
    <t>Чехол Silicon Case для iPhone 14 Plus 6.7" (37), лимонный желтый</t>
  </si>
  <si>
    <t>10</t>
  </si>
  <si>
    <t>908</t>
  </si>
  <si>
    <t>УТ-00012570</t>
  </si>
  <si>
    <t>2006986851405</t>
  </si>
  <si>
    <t>Чехлы / Чехлы для телефона</t>
  </si>
  <si>
    <t>Ссылка на товар</t>
  </si>
  <si>
    <t>Чехол Silicon Case для iPhone 14 Plus 6.7" (4), золотистый</t>
  </si>
  <si>
    <t>80</t>
  </si>
  <si>
    <t>909</t>
  </si>
  <si>
    <t>УТ-00012653</t>
  </si>
  <si>
    <t>2006986852235</t>
  </si>
  <si>
    <t>Чехлы / Чехлы для телефона</t>
  </si>
  <si>
    <t>Ссылка на товар</t>
  </si>
  <si>
    <t>Чехол Silicon Case для iPhone 14 Plus 6.7" (40), сине-фиолетовый</t>
  </si>
  <si>
    <t>40</t>
  </si>
  <si>
    <t>910</t>
  </si>
  <si>
    <t>УТ-00012569</t>
  </si>
  <si>
    <t>2006986851399</t>
  </si>
  <si>
    <t>Чехлы / Чехлы для телефона</t>
  </si>
  <si>
    <t>Ссылка на товар</t>
  </si>
  <si>
    <t>Чехол Silicon Case для iPhone 14 Plus 6.7" (41), фиалковый</t>
  </si>
  <si>
    <t>0</t>
  </si>
  <si>
    <t>911</t>
  </si>
  <si>
    <t>УТ-00012568</t>
  </si>
  <si>
    <t>2006986851382</t>
  </si>
  <si>
    <t>Чехлы / Чехлы для телефона</t>
  </si>
  <si>
    <t>Ссылка на товар</t>
  </si>
  <si>
    <t>Чехол Silicon Case для iPhone 14 Plus 6.7" (45), фиолетовый</t>
  </si>
  <si>
    <t>80</t>
  </si>
  <si>
    <t>912</t>
  </si>
  <si>
    <t>УТ-00012567</t>
  </si>
  <si>
    <t>2006986851375</t>
  </si>
  <si>
    <t>Чехлы / Чехлы для телефона</t>
  </si>
  <si>
    <t>Ссылка на товар</t>
  </si>
  <si>
    <t>Чехол Silicon Case для iPhone 14 Plus 6.7" (47), кислотно-розовый</t>
  </si>
  <si>
    <t>60</t>
  </si>
  <si>
    <t>913</t>
  </si>
  <si>
    <t>УТ-00012566</t>
  </si>
  <si>
    <t>2006986851368</t>
  </si>
  <si>
    <t>Чехлы / Чехлы для телефона</t>
  </si>
  <si>
    <t>Ссылка на товар</t>
  </si>
  <si>
    <t>Чехол Silicon Case для iPhone 14 Plus 6.7" (48), болотный</t>
  </si>
  <si>
    <t>70</t>
  </si>
  <si>
    <t>914</t>
  </si>
  <si>
    <t>УТ-00012565</t>
  </si>
  <si>
    <t>2006986851351</t>
  </si>
  <si>
    <t>Чехлы / Чехлы для телефона</t>
  </si>
  <si>
    <t>Ссылка на товар</t>
  </si>
  <si>
    <t>Чехол Silicon Case для iPhone 14 Plus 6.7" (49), хаки</t>
  </si>
  <si>
    <t>50</t>
  </si>
  <si>
    <t>915</t>
  </si>
  <si>
    <t>УТ-00012564</t>
  </si>
  <si>
    <t>2006986851344</t>
  </si>
  <si>
    <t>Чехлы / Чехлы для телефона</t>
  </si>
  <si>
    <t>Ссылка на товар</t>
  </si>
  <si>
    <t>Чехол Silicon Case для iPhone 14 Plus 6.7" (5), светло-васильковый</t>
  </si>
  <si>
    <t>30</t>
  </si>
  <si>
    <t>916</t>
  </si>
  <si>
    <t>УТ-00012563</t>
  </si>
  <si>
    <t>2006986851337</t>
  </si>
  <si>
    <t>Чехлы / Чехлы для телефона</t>
  </si>
  <si>
    <t>Ссылка на товар</t>
  </si>
  <si>
    <t>Чехол Silicon Case для iPhone 14 Plus 6.7" (50), ярко-мятный</t>
  </si>
  <si>
    <t>100</t>
  </si>
  <si>
    <t>917</t>
  </si>
  <si>
    <t>УТ-00012562</t>
  </si>
  <si>
    <t>2006986851320</t>
  </si>
  <si>
    <t>Чехлы / Чехлы для телефона</t>
  </si>
  <si>
    <t>Ссылка на товар</t>
  </si>
  <si>
    <t>Чехол Silicon Case для iPhone 14 Plus 6.7" (52), бордовый</t>
  </si>
  <si>
    <t>140</t>
  </si>
  <si>
    <t>918</t>
  </si>
  <si>
    <t>УТ-00012561</t>
  </si>
  <si>
    <t>2006986851306</t>
  </si>
  <si>
    <t>Чехлы / Чехлы для телефона</t>
  </si>
  <si>
    <t>Ссылка на товар</t>
  </si>
  <si>
    <t>Чехол Silicon Case для iPhone 14 Plus 6.7" (54), пурпурный</t>
  </si>
  <si>
    <t>40</t>
  </si>
  <si>
    <t>919</t>
  </si>
  <si>
    <t>УТ-00012560</t>
  </si>
  <si>
    <t>2006986851290</t>
  </si>
  <si>
    <t>Чехлы / Чехлы для телефона</t>
  </si>
  <si>
    <t>Ссылка на товар</t>
  </si>
  <si>
    <t>Чехол Silicon Case для iPhone 14 Plus 6.7" (55), канареечно желтый</t>
  </si>
  <si>
    <t>0</t>
  </si>
  <si>
    <t>920</t>
  </si>
  <si>
    <t>УТ-00012559</t>
  </si>
  <si>
    <t>2006986851283</t>
  </si>
  <si>
    <t>Чехлы / Чехлы для телефона</t>
  </si>
  <si>
    <t>Ссылка на товар</t>
  </si>
  <si>
    <t>Чехол Silicon Case для iPhone 14 Plus 6.7" (56), папайя</t>
  </si>
  <si>
    <t>10</t>
  </si>
  <si>
    <t>921</t>
  </si>
  <si>
    <t>УТ-00012558</t>
  </si>
  <si>
    <t>2006986851276</t>
  </si>
  <si>
    <t>Чехлы / Чехлы для телефона</t>
  </si>
  <si>
    <t>Ссылка на товар</t>
  </si>
  <si>
    <t>Чехол Silicon Case для iPhone 14 Plus 6.7" (59), сосновый зеленый</t>
  </si>
  <si>
    <t>300</t>
  </si>
  <si>
    <t>922</t>
  </si>
  <si>
    <t>УТ-00012557</t>
  </si>
  <si>
    <t>2006986851269</t>
  </si>
  <si>
    <t>Чехлы / Чехлы для телефона</t>
  </si>
  <si>
    <t>Ссылка на товар</t>
  </si>
  <si>
    <t>Чехол Silicon Case для iPhone 14 Plus 6.7" (6), светло-розовый</t>
  </si>
  <si>
    <t>20</t>
  </si>
  <si>
    <t>923</t>
  </si>
  <si>
    <t>УТ-00012556</t>
  </si>
  <si>
    <t>2006986851252</t>
  </si>
  <si>
    <t>Чехлы / Чехлы для телефона</t>
  </si>
  <si>
    <t>Ссылка на товар</t>
  </si>
  <si>
    <t>Чехол Silicon Case для iPhone 14 Plus 6.7" (61), еловый зеленый</t>
  </si>
  <si>
    <t>0</t>
  </si>
  <si>
    <t>924</t>
  </si>
  <si>
    <t>УТ-00012555</t>
  </si>
  <si>
    <t>2006986851245</t>
  </si>
  <si>
    <t>Чехлы / Чехлы для телефона</t>
  </si>
  <si>
    <t>Ссылка на товар</t>
  </si>
  <si>
    <t>Чехол Silicon Case для iPhone 14 Plus 6.7" (62), грязно-лиловый</t>
  </si>
  <si>
    <t>90</t>
  </si>
  <si>
    <t>925</t>
  </si>
  <si>
    <t>УТ-00012667</t>
  </si>
  <si>
    <t>2006986852372</t>
  </si>
  <si>
    <t>Чехлы / Чехлы для телефона</t>
  </si>
  <si>
    <t>Ссылка на товар</t>
  </si>
  <si>
    <t>Чехол Silicon Case для iPhone 14 Plus 6.7" (64), темно-лазурный</t>
  </si>
  <si>
    <t>100</t>
  </si>
  <si>
    <t>926</t>
  </si>
  <si>
    <t>УТ-00012554</t>
  </si>
  <si>
    <t>2006986851238</t>
  </si>
  <si>
    <t>Чехлы / Чехлы для телефона</t>
  </si>
  <si>
    <t>Ссылка на товар</t>
  </si>
  <si>
    <t>Чехол Silicon Case для iPhone 14 Plus 6.7" (7), лилово-бежевый</t>
  </si>
  <si>
    <t>50</t>
  </si>
  <si>
    <t>927</t>
  </si>
  <si>
    <t>УТ-00012553</t>
  </si>
  <si>
    <t>2006986851221</t>
  </si>
  <si>
    <t>Чехлы / Чехлы для телефона</t>
  </si>
  <si>
    <t>Ссылка на товар</t>
  </si>
  <si>
    <t>Чехол Silicon Case для iPhone 14 Plus 6.7" (8), полуночно-синий</t>
  </si>
  <si>
    <t>20</t>
  </si>
  <si>
    <t>928</t>
  </si>
  <si>
    <t>УТ-00012552</t>
  </si>
  <si>
    <t>2006986851214</t>
  </si>
  <si>
    <t>Чехлы / Чехлы для телефона</t>
  </si>
  <si>
    <t>Ссылка на товар</t>
  </si>
  <si>
    <t>Чехол Silicon Case для iPhone 14 Plus 6.7" (9), белый</t>
  </si>
  <si>
    <t>60</t>
  </si>
  <si>
    <t>929</t>
  </si>
  <si>
    <t>УТ-00012585</t>
  </si>
  <si>
    <t>2006986851559</t>
  </si>
  <si>
    <t>Чехлы / Чехлы для телефона</t>
  </si>
  <si>
    <t>Ссылка на товар</t>
  </si>
  <si>
    <t>Чехол Silicon Case для iPhone 14 Pro 6.1" (1), бледно-зеленый</t>
  </si>
  <si>
    <t>0</t>
  </si>
  <si>
    <t>930</t>
  </si>
  <si>
    <t>УТ-00012657</t>
  </si>
  <si>
    <t>2006986852273</t>
  </si>
  <si>
    <t>Чехлы / Чехлы для телефона</t>
  </si>
  <si>
    <t>Ссылка на товар</t>
  </si>
  <si>
    <t>Чехол Silicon Case для iPhone 14 Pro 6.1" (10), каменный</t>
  </si>
  <si>
    <t>10</t>
  </si>
  <si>
    <t>931</t>
  </si>
  <si>
    <t>УТ-00012586</t>
  </si>
  <si>
    <t>2006986851566</t>
  </si>
  <si>
    <t>Чехлы / Чехлы для телефона</t>
  </si>
  <si>
    <t>Ссылка на товар</t>
  </si>
  <si>
    <t>Чехол Silicon Case для iPhone 14 Pro 6.1" (11), молочный</t>
  </si>
  <si>
    <t>100</t>
  </si>
  <si>
    <t>932</t>
  </si>
  <si>
    <t>УТ-00012618</t>
  </si>
  <si>
    <t>2006986851887</t>
  </si>
  <si>
    <t>Чехлы / Чехлы для телефона</t>
  </si>
  <si>
    <t>Ссылка на товар</t>
  </si>
  <si>
    <t>Чехол Silicon Case для iPhone 14 Pro 6.1" (14), красный</t>
  </si>
  <si>
    <t>80</t>
  </si>
  <si>
    <t>933</t>
  </si>
  <si>
    <t>УТ-00012617</t>
  </si>
  <si>
    <t>2006986851870</t>
  </si>
  <si>
    <t>Чехлы / Чехлы для телефона</t>
  </si>
  <si>
    <t>Ссылка на товар</t>
  </si>
  <si>
    <t>Чехол Silicon Case для iPhone 14 Pro 6.1" (15), угольный</t>
  </si>
  <si>
    <t>0</t>
  </si>
  <si>
    <t>934</t>
  </si>
  <si>
    <t>УТ-00012616</t>
  </si>
  <si>
    <t>2006986851863</t>
  </si>
  <si>
    <t>Чехлы / Чехлы для телефона</t>
  </si>
  <si>
    <t>Ссылка на товар</t>
  </si>
  <si>
    <t>Чехол Silicon Case для iPhone 14 Pro 6.1" (17), мятный</t>
  </si>
  <si>
    <t>0</t>
  </si>
  <si>
    <t>935</t>
  </si>
  <si>
    <t>УТ-00012615</t>
  </si>
  <si>
    <t>2006986851856</t>
  </si>
  <si>
    <t>Чехлы / Чехлы для телефона</t>
  </si>
  <si>
    <t>Ссылка на товар</t>
  </si>
  <si>
    <t>Чехол Silicon Case для iPhone 14 Pro 6.1" (18), черный</t>
  </si>
  <si>
    <t>50</t>
  </si>
  <si>
    <t>936</t>
  </si>
  <si>
    <t>УТ-00012614</t>
  </si>
  <si>
    <t>2006986851849</t>
  </si>
  <si>
    <t>Чехлы / Чехлы для телефона</t>
  </si>
  <si>
    <t>Ссылка на товар</t>
  </si>
  <si>
    <t>Чехол Silicon Case для iPhone 14 Pro 6.1" (19), песочно-розовый</t>
  </si>
  <si>
    <t>0</t>
  </si>
  <si>
    <t>937</t>
  </si>
  <si>
    <t>УТ-00012674</t>
  </si>
  <si>
    <t>2006986852440</t>
  </si>
  <si>
    <t>Чехлы / Чехлы для телефона</t>
  </si>
  <si>
    <t>Ссылка на товар</t>
  </si>
  <si>
    <t>Чехол Silicon Case для iPhone 14 Pro 6.1" (20), темно-синий</t>
  </si>
  <si>
    <t>0</t>
  </si>
  <si>
    <t>938</t>
  </si>
  <si>
    <t>УТ-00012613</t>
  </si>
  <si>
    <t>2006986851832</t>
  </si>
  <si>
    <t>Чехлы / Чехлы для телефона</t>
  </si>
  <si>
    <t>Ссылка на товар</t>
  </si>
  <si>
    <t>Чехол Silicon Case для iPhone 14 Pro 6.1" (21), мятно-голубой</t>
  </si>
  <si>
    <t>0</t>
  </si>
  <si>
    <t>939</t>
  </si>
  <si>
    <t>УТ-00012612</t>
  </si>
  <si>
    <t>2006986851825</t>
  </si>
  <si>
    <t>Чехлы / Чехлы для телефона</t>
  </si>
  <si>
    <t>Ссылка на товар</t>
  </si>
  <si>
    <t>Чехол Silicon Case для iPhone 14 Pro 6.1" (22), кофейный</t>
  </si>
  <si>
    <t>0</t>
  </si>
  <si>
    <t>940</t>
  </si>
  <si>
    <t>УТ-00012611</t>
  </si>
  <si>
    <t>2006986851818</t>
  </si>
  <si>
    <t>Чехлы / Чехлы для телефона</t>
  </si>
  <si>
    <t>Ссылка на товар</t>
  </si>
  <si>
    <t>Чехол Silicon Case для iPhone 14 Pro 6.1" (23), темно-каменный</t>
  </si>
  <si>
    <t>40</t>
  </si>
  <si>
    <t>941</t>
  </si>
  <si>
    <t>УТ-00012610</t>
  </si>
  <si>
    <t>2006986851801</t>
  </si>
  <si>
    <t>Чехлы / Чехлы для телефона</t>
  </si>
  <si>
    <t>Ссылка на товар</t>
  </si>
  <si>
    <t>Чехол Silicon Case для iPhone 14 Pro 6.1" (29), розовый</t>
  </si>
  <si>
    <t>0</t>
  </si>
  <si>
    <t>942</t>
  </si>
  <si>
    <t>УТ-00012764</t>
  </si>
  <si>
    <t>2006986853355</t>
  </si>
  <si>
    <t>Чехлы / Чехлы для телефона</t>
  </si>
  <si>
    <t>Ссылка на товар</t>
  </si>
  <si>
    <t>Чехол Silicon Case для iPhone 14 Pro 6.1" (30-1), фиолетовый дым</t>
  </si>
  <si>
    <t>0</t>
  </si>
  <si>
    <t>943</t>
  </si>
  <si>
    <t>УТ-00012609</t>
  </si>
  <si>
    <t>2006986851795</t>
  </si>
  <si>
    <t>Чехлы / Чехлы для телефона</t>
  </si>
  <si>
    <t>Ссылка на товар</t>
  </si>
  <si>
    <t>Чехол Silicon Case для iPhone 14 Pro 6.1" (30), темно-фиолетовый</t>
  </si>
  <si>
    <t>50</t>
  </si>
  <si>
    <t>944</t>
  </si>
  <si>
    <t>УТ-00012608</t>
  </si>
  <si>
    <t>2006986851788</t>
  </si>
  <si>
    <t>Чехлы / Чехлы для телефона</t>
  </si>
  <si>
    <t>Ссылка на товар</t>
  </si>
  <si>
    <t>Чехол Silicon Case для iPhone 14 Pro 6.1" (31), ярко-зеленый</t>
  </si>
  <si>
    <t>0</t>
  </si>
  <si>
    <t>945</t>
  </si>
  <si>
    <t>УТ-00012670</t>
  </si>
  <si>
    <t>2006986852402</t>
  </si>
  <si>
    <t>Чехлы / Чехлы для телефона</t>
  </si>
  <si>
    <t>Ссылка на товар</t>
  </si>
  <si>
    <t>Чехол Silicon Case для iPhone 14 Pro 6.1" (32), ярко-желтый</t>
  </si>
  <si>
    <t>30</t>
  </si>
  <si>
    <t>946</t>
  </si>
  <si>
    <t>УТ-00012607</t>
  </si>
  <si>
    <t>2006986851771</t>
  </si>
  <si>
    <t>Чехлы / Чехлы для телефона</t>
  </si>
  <si>
    <t>Ссылка на товар</t>
  </si>
  <si>
    <t>Чехол Silicon Case для iPhone 14 Pro 6.1" (34), темно-серый</t>
  </si>
  <si>
    <t>0</t>
  </si>
  <si>
    <t>947</t>
  </si>
  <si>
    <t>УТ-00012606</t>
  </si>
  <si>
    <t>2006986851764</t>
  </si>
  <si>
    <t>Чехлы / Чехлы для телефона</t>
  </si>
  <si>
    <t>Ссылка на товар</t>
  </si>
  <si>
    <t>Чехол Silicon Case для iPhone 14 Pro 6.1" (36), малиновый</t>
  </si>
  <si>
    <t>0</t>
  </si>
  <si>
    <t>948</t>
  </si>
  <si>
    <t>УТ-00012662</t>
  </si>
  <si>
    <t>2006986852327</t>
  </si>
  <si>
    <t>Чехлы / Чехлы для телефона</t>
  </si>
  <si>
    <t>Ссылка на товар</t>
  </si>
  <si>
    <t>Чехол Silicon Case для iPhone 14 Pro 6.1" (37), лимонный желтый</t>
  </si>
  <si>
    <t>0</t>
  </si>
  <si>
    <t>949</t>
  </si>
  <si>
    <t>УТ-00012605</t>
  </si>
  <si>
    <t>2006986851757</t>
  </si>
  <si>
    <t>Чехлы / Чехлы для телефона</t>
  </si>
  <si>
    <t>Ссылка на товар</t>
  </si>
  <si>
    <t>Чехол Silicon Case для iPhone 14 Pro 6.1" (4), золотистый</t>
  </si>
  <si>
    <t>0</t>
  </si>
  <si>
    <t>950</t>
  </si>
  <si>
    <t>УТ-00012654</t>
  </si>
  <si>
    <t>2006986852242</t>
  </si>
  <si>
    <t>Чехлы / Чехлы для телефона</t>
  </si>
  <si>
    <t>Ссылка на товар</t>
  </si>
  <si>
    <t>Чехол Silicon Case для iPhone 14 Pro 6.1" (40), сине-фиолетовый</t>
  </si>
  <si>
    <t>0</t>
  </si>
  <si>
    <t>951</t>
  </si>
  <si>
    <t>УТ-00012604</t>
  </si>
  <si>
    <t>2006986851740</t>
  </si>
  <si>
    <t>Чехлы / Чехлы для телефона</t>
  </si>
  <si>
    <t>Ссылка на товар</t>
  </si>
  <si>
    <t>Чехол Silicon Case для iPhone 14 Pro 6.1" (41), фиалковый</t>
  </si>
  <si>
    <t>0</t>
  </si>
  <si>
    <t>952</t>
  </si>
  <si>
    <t>УТ-00012603</t>
  </si>
  <si>
    <t>2006986851733</t>
  </si>
  <si>
    <t>Чехлы / Чехлы для телефона</t>
  </si>
  <si>
    <t>Ссылка на товар</t>
  </si>
  <si>
    <t>Чехол Silicon Case для iPhone 14 Pro 6.1" (45), фиолетовый</t>
  </si>
  <si>
    <t>0</t>
  </si>
  <si>
    <t>953</t>
  </si>
  <si>
    <t>УТ-00012602</t>
  </si>
  <si>
    <t>2006986851726</t>
  </si>
  <si>
    <t>Чехлы / Чехлы для телефона</t>
  </si>
  <si>
    <t>Ссылка на товар</t>
  </si>
  <si>
    <t>Чехол Silicon Case для iPhone 14 Pro 6.1" (47), кислотно-розовый</t>
  </si>
  <si>
    <t>0</t>
  </si>
  <si>
    <t>954</t>
  </si>
  <si>
    <t>УТ-00012601</t>
  </si>
  <si>
    <t>2006986851719</t>
  </si>
  <si>
    <t>Чехлы / Чехлы для телефона</t>
  </si>
  <si>
    <t>Ссылка на товар</t>
  </si>
  <si>
    <t>Чехол Silicon Case для iPhone 14 Pro 6.1" (48), болотный</t>
  </si>
  <si>
    <t>0</t>
  </si>
  <si>
    <t>955</t>
  </si>
  <si>
    <t>УТ-00012600</t>
  </si>
  <si>
    <t>2006986851702</t>
  </si>
  <si>
    <t>Чехлы / Чехлы для телефона</t>
  </si>
  <si>
    <t>Ссылка на товар</t>
  </si>
  <si>
    <t>Чехол Silicon Case для iPhone 14 Pro 6.1" (49), хаки</t>
  </si>
  <si>
    <t>0</t>
  </si>
  <si>
    <t>956</t>
  </si>
  <si>
    <t>УТ-00012599</t>
  </si>
  <si>
    <t>2006986851696</t>
  </si>
  <si>
    <t>Чехлы / Чехлы для телефона</t>
  </si>
  <si>
    <t>Ссылка на товар</t>
  </si>
  <si>
    <t>Чехол Silicon Case для iPhone 14 Pro 6.1" (5), светло-васильковый</t>
  </si>
  <si>
    <t>0</t>
  </si>
  <si>
    <t>957</t>
  </si>
  <si>
    <t>УТ-00012598</t>
  </si>
  <si>
    <t>2006986851689</t>
  </si>
  <si>
    <t>Чехлы / Чехлы для телефона</t>
  </si>
  <si>
    <t>Ссылка на товар</t>
  </si>
  <si>
    <t>Чехол Silicon Case для iPhone 14 Pro 6.1" (50), ярко-мятный</t>
  </si>
  <si>
    <t>0</t>
  </si>
  <si>
    <t>958</t>
  </si>
  <si>
    <t>УТ-00012597</t>
  </si>
  <si>
    <t>2006986851672</t>
  </si>
  <si>
    <t>Чехлы / Чехлы для телефона</t>
  </si>
  <si>
    <t>Ссылка на товар</t>
  </si>
  <si>
    <t>Чехол Silicon Case для iPhone 14 Pro 6.1" (52), бордовый</t>
  </si>
  <si>
    <t>40</t>
  </si>
  <si>
    <t>959</t>
  </si>
  <si>
    <t>УТ-00012596</t>
  </si>
  <si>
    <t>2006986851665</t>
  </si>
  <si>
    <t>Чехлы / Чехлы для телефона</t>
  </si>
  <si>
    <t>Ссылка на товар</t>
  </si>
  <si>
    <t>Чехол Silicon Case для iPhone 14 Pro 6.1" (54), пурпурный</t>
  </si>
  <si>
    <t>60</t>
  </si>
  <si>
    <t>960</t>
  </si>
  <si>
    <t>УТ-00012595</t>
  </si>
  <si>
    <t>2006986851658</t>
  </si>
  <si>
    <t>Чехлы / Чехлы для телефона</t>
  </si>
  <si>
    <t>Ссылка на товар</t>
  </si>
  <si>
    <t>Чехол Silicon Case для iPhone 14 Pro 6.1" (55), канареечно желтый</t>
  </si>
  <si>
    <t>50</t>
  </si>
  <si>
    <t>961</t>
  </si>
  <si>
    <t>УТ-00012594</t>
  </si>
  <si>
    <t>2006986851641</t>
  </si>
  <si>
    <t>Чехлы / Чехлы для телефона</t>
  </si>
  <si>
    <t>Ссылка на товар</t>
  </si>
  <si>
    <t>Чехол Silicon Case для iPhone 14 Pro 6.1" (56), папайя</t>
  </si>
  <si>
    <t>0</t>
  </si>
  <si>
    <t>962</t>
  </si>
  <si>
    <t>УТ-00012850</t>
  </si>
  <si>
    <t>2006986854222</t>
  </si>
  <si>
    <t>Чехлы / Чехлы для телефона</t>
  </si>
  <si>
    <t>Ссылка на товар</t>
  </si>
  <si>
    <t>Чехол Silicon Case для iPhone 14 Pro 6.1" (58), дымчато-синий</t>
  </si>
  <si>
    <t>0</t>
  </si>
  <si>
    <t>963</t>
  </si>
  <si>
    <t>УТ-00012593</t>
  </si>
  <si>
    <t>2006986851634</t>
  </si>
  <si>
    <t>Чехлы / Чехлы для телефона</t>
  </si>
  <si>
    <t>Ссылка на товар</t>
  </si>
  <si>
    <t>Чехол Silicon Case для iPhone 14 Pro 6.1" (59), сосновый зеленый</t>
  </si>
  <si>
    <t>0</t>
  </si>
  <si>
    <t>964</t>
  </si>
  <si>
    <t>УТ-00012592</t>
  </si>
  <si>
    <t>2006986851627</t>
  </si>
  <si>
    <t>Чехлы / Чехлы для телефона</t>
  </si>
  <si>
    <t>Ссылка на товар</t>
  </si>
  <si>
    <t>Чехол Silicon Case для iPhone 14 Pro 6.1" (6), светло-розовый</t>
  </si>
  <si>
    <t>0</t>
  </si>
  <si>
    <t>965</t>
  </si>
  <si>
    <t>УТ-00012591</t>
  </si>
  <si>
    <t>2006986851610</t>
  </si>
  <si>
    <t>Чехлы / Чехлы для телефона</t>
  </si>
  <si>
    <t>Ссылка на товар</t>
  </si>
  <si>
    <t>Чехол Silicon Case для iPhone 14 Pro 6.1" (61), еловый зеленый</t>
  </si>
  <si>
    <t>0</t>
  </si>
  <si>
    <t>966</t>
  </si>
  <si>
    <t>УТ-00012590</t>
  </si>
  <si>
    <t>2006986851603</t>
  </si>
  <si>
    <t>Чехлы / Чехлы для телефона</t>
  </si>
  <si>
    <t>Ссылка на товар</t>
  </si>
  <si>
    <t>Чехол Silicon Case для iPhone 14 Pro 6.1" (62), грязно-лиловый</t>
  </si>
  <si>
    <t>130</t>
  </si>
  <si>
    <t>967</t>
  </si>
  <si>
    <t>УТ-00012664</t>
  </si>
  <si>
    <t>2006986852341</t>
  </si>
  <si>
    <t>Чехлы / Чехлы для телефона</t>
  </si>
  <si>
    <t>Ссылка на товар</t>
  </si>
  <si>
    <t>Чехол Silicon Case для iPhone 14 Pro 6.1" (64), темно-лазурный</t>
  </si>
  <si>
    <t>0</t>
  </si>
  <si>
    <t>968</t>
  </si>
  <si>
    <t>УТ-00012589</t>
  </si>
  <si>
    <t>2006986851597</t>
  </si>
  <si>
    <t>Чехлы / Чехлы для телефона</t>
  </si>
  <si>
    <t>Ссылка на товар</t>
  </si>
  <si>
    <t>Чехол Silicon Case для iPhone 14 Pro 6.1" (7), лилово-бежевый</t>
  </si>
  <si>
    <t>0</t>
  </si>
  <si>
    <t>969</t>
  </si>
  <si>
    <t>УТ-00012588</t>
  </si>
  <si>
    <t>2006986851580</t>
  </si>
  <si>
    <t>Чехлы / Чехлы для телефона</t>
  </si>
  <si>
    <t>Ссылка на товар</t>
  </si>
  <si>
    <t>Чехол Silicon Case для iPhone 14 Pro 6.1" (8), полуночно-синий</t>
  </si>
  <si>
    <t>0</t>
  </si>
  <si>
    <t>970</t>
  </si>
  <si>
    <t>УТ-00012587</t>
  </si>
  <si>
    <t>2006986851573</t>
  </si>
  <si>
    <t>Чехлы / Чехлы для телефона</t>
  </si>
  <si>
    <t>Ссылка на товар</t>
  </si>
  <si>
    <t>Чехол Silicon Case для iPhone 14 Pro 6.1" (9), белый</t>
  </si>
  <si>
    <t>0</t>
  </si>
  <si>
    <t>971</t>
  </si>
  <si>
    <t>УТ-00012651</t>
  </si>
  <si>
    <t>2006986852211</t>
  </si>
  <si>
    <t>Чехлы / Чехлы для телефона</t>
  </si>
  <si>
    <t>Ссылка на товар</t>
  </si>
  <si>
    <t>Чехол Silicon Case для iPhone 14 Pro Max 6.7" (1), бледно-зеленый</t>
  </si>
  <si>
    <t>0</t>
  </si>
  <si>
    <t>972</t>
  </si>
  <si>
    <t>УТ-00012656</t>
  </si>
  <si>
    <t>2006986852266</t>
  </si>
  <si>
    <t>Чехлы / Чехлы для телефона</t>
  </si>
  <si>
    <t>Ссылка на товар</t>
  </si>
  <si>
    <t>Чехол Silicon Case для iPhone 14 Pro Max 6.7" (10), каменный</t>
  </si>
  <si>
    <t>0</t>
  </si>
  <si>
    <t>973</t>
  </si>
  <si>
    <t>УТ-00012650</t>
  </si>
  <si>
    <t>2006986852204</t>
  </si>
  <si>
    <t>Чехлы / Чехлы для телефона</t>
  </si>
  <si>
    <t>Ссылка на товар</t>
  </si>
  <si>
    <t>Чехол Silicon Case для iPhone 14 Pro Max 6.7" (11), молочный</t>
  </si>
  <si>
    <t>0</t>
  </si>
  <si>
    <t>974</t>
  </si>
  <si>
    <t>УТ-00012649</t>
  </si>
  <si>
    <t>2006986852198</t>
  </si>
  <si>
    <t>Чехлы / Чехлы для телефона</t>
  </si>
  <si>
    <t>Ссылка на товар</t>
  </si>
  <si>
    <t>Чехол Silicon Case для iPhone 14 Pro Max 6.7" (14), красный</t>
  </si>
  <si>
    <t>0</t>
  </si>
  <si>
    <t>975</t>
  </si>
  <si>
    <t>УТ-00012648</t>
  </si>
  <si>
    <t>2006986852181</t>
  </si>
  <si>
    <t>Чехлы / Чехлы для телефона</t>
  </si>
  <si>
    <t>Ссылка на товар</t>
  </si>
  <si>
    <t>Чехол Silicon Case для iPhone 14 Pro Max 6.7" (15), угольный</t>
  </si>
  <si>
    <t>0</t>
  </si>
  <si>
    <t>976</t>
  </si>
  <si>
    <t>УТ-00012647</t>
  </si>
  <si>
    <t>2006986852174</t>
  </si>
  <si>
    <t>Чехлы / Чехлы для телефона</t>
  </si>
  <si>
    <t>Ссылка на товар</t>
  </si>
  <si>
    <t>Чехол Silicon Case для iPhone 14 Pro Max 6.7" (17), мятный</t>
  </si>
  <si>
    <t>0</t>
  </si>
  <si>
    <t>977</t>
  </si>
  <si>
    <t>УТ-00012646</t>
  </si>
  <si>
    <t>2006986852167</t>
  </si>
  <si>
    <t>Чехлы / Чехлы для телефона</t>
  </si>
  <si>
    <t>Ссылка на товар</t>
  </si>
  <si>
    <t>Чехол Silicon Case для iPhone 14 Pro Max 6.7" (18), черный</t>
  </si>
  <si>
    <t>0</t>
  </si>
  <si>
    <t>978</t>
  </si>
  <si>
    <t>УТ-00012645</t>
  </si>
  <si>
    <t>2006986852150</t>
  </si>
  <si>
    <t>Чехлы / Чехлы для телефона</t>
  </si>
  <si>
    <t>Ссылка на товар</t>
  </si>
  <si>
    <t>Чехол Silicon Case для iPhone 14 Pro Max 6.7" (19), песочно-розовый</t>
  </si>
  <si>
    <t>0</t>
  </si>
  <si>
    <t>979</t>
  </si>
  <si>
    <t>УТ-00012672</t>
  </si>
  <si>
    <t>2006986852426</t>
  </si>
  <si>
    <t>Чехлы / Чехлы для телефона</t>
  </si>
  <si>
    <t>Ссылка на товар</t>
  </si>
  <si>
    <t>Чехол Silicon Case для iPhone 14 Pro Max 6.7" (20), темно-синий</t>
  </si>
  <si>
    <t>0</t>
  </si>
  <si>
    <t>980</t>
  </si>
  <si>
    <t>УТ-00012644</t>
  </si>
  <si>
    <t>2006986852143</t>
  </si>
  <si>
    <t>Чехлы / Чехлы для телефона</t>
  </si>
  <si>
    <t>Ссылка на товар</t>
  </si>
  <si>
    <t>Чехол Silicon Case для iPhone 14 Pro Max 6.7" (21), мятно-голубой</t>
  </si>
  <si>
    <t>0</t>
  </si>
  <si>
    <t>981</t>
  </si>
  <si>
    <t>УТ-00012643</t>
  </si>
  <si>
    <t>2006986852136</t>
  </si>
  <si>
    <t>Чехлы / Чехлы для телефона</t>
  </si>
  <si>
    <t>Ссылка на товар</t>
  </si>
  <si>
    <t>Чехол Silicon Case для iPhone 14 Pro Max 6.7" (22), кофейный</t>
  </si>
  <si>
    <t>0</t>
  </si>
  <si>
    <t>982</t>
  </si>
  <si>
    <t>УТ-00012642</t>
  </si>
  <si>
    <t>2006986852129</t>
  </si>
  <si>
    <t>Чехлы / Чехлы для телефона</t>
  </si>
  <si>
    <t>Ссылка на товар</t>
  </si>
  <si>
    <t>Чехол Silicon Case для iPhone 14 Pro Max 6.7" (23), темно-каменный</t>
  </si>
  <si>
    <t>0</t>
  </si>
  <si>
    <t>983</t>
  </si>
  <si>
    <t>УТ-00012641</t>
  </si>
  <si>
    <t>2006986852112</t>
  </si>
  <si>
    <t>Чехлы / Чехлы для телефона</t>
  </si>
  <si>
    <t>Ссылка на товар</t>
  </si>
  <si>
    <t>Чехол Silicon Case для iPhone 14 Pro Max 6.7" (29), розовый</t>
  </si>
  <si>
    <t>0</t>
  </si>
  <si>
    <t>984</t>
  </si>
  <si>
    <t>УТ-00012763</t>
  </si>
  <si>
    <t>2006986853348</t>
  </si>
  <si>
    <t>Чехлы / Чехлы для телефона</t>
  </si>
  <si>
    <t>Ссылка на товар</t>
  </si>
  <si>
    <t>Чехол Silicon Case для iPhone 14 Pro Max 6.7" (30-1), фиолетовый дым</t>
  </si>
  <si>
    <t>0</t>
  </si>
  <si>
    <t>985</t>
  </si>
  <si>
    <t>УТ-00012640</t>
  </si>
  <si>
    <t>2006986852105</t>
  </si>
  <si>
    <t>Чехлы / Чехлы для телефона</t>
  </si>
  <si>
    <t>Ссылка на товар</t>
  </si>
  <si>
    <t>Чехол Silicon Case для iPhone 14 Pro Max 6.7" (30), темно-фиолетовый</t>
  </si>
  <si>
    <t>0</t>
  </si>
  <si>
    <t>986</t>
  </si>
  <si>
    <t>УТ-00012639</t>
  </si>
  <si>
    <t>2006986852099</t>
  </si>
  <si>
    <t>Чехлы / Чехлы для телефона</t>
  </si>
  <si>
    <t>Ссылка на товар</t>
  </si>
  <si>
    <t>Чехол Silicon Case для iPhone 14 Pro Max 6.7" (31), ярко-зеленый</t>
  </si>
  <si>
    <t>0</t>
  </si>
  <si>
    <t>987</t>
  </si>
  <si>
    <t>УТ-00012671</t>
  </si>
  <si>
    <t>2006986852419</t>
  </si>
  <si>
    <t>Чехлы / Чехлы для телефона</t>
  </si>
  <si>
    <t>Ссылка на товар</t>
  </si>
  <si>
    <t>Чехол Silicon Case для iPhone 14 Pro Max 6.7" (32), ярко-желтый</t>
  </si>
  <si>
    <t>0</t>
  </si>
  <si>
    <t>988</t>
  </si>
  <si>
    <t>УТ-00012638</t>
  </si>
  <si>
    <t>2006986852082</t>
  </si>
  <si>
    <t>Чехлы / Чехлы для телефона</t>
  </si>
  <si>
    <t>Ссылка на товар</t>
  </si>
  <si>
    <t>Чехол Silicon Case для iPhone 14 Pro Max 6.7" (34), темно-серый</t>
  </si>
  <si>
    <t>0</t>
  </si>
  <si>
    <t>989</t>
  </si>
  <si>
    <t>УТ-00012637</t>
  </si>
  <si>
    <t>2006986852075</t>
  </si>
  <si>
    <t>Чехлы / Чехлы для телефона</t>
  </si>
  <si>
    <t>Ссылка на товар</t>
  </si>
  <si>
    <t>Чехол Silicon Case для iPhone 14 Pro Max 6.7" (36), малиновый</t>
  </si>
  <si>
    <t>0</t>
  </si>
  <si>
    <t>990</t>
  </si>
  <si>
    <t>УТ-00012663</t>
  </si>
  <si>
    <t>2006986852334</t>
  </si>
  <si>
    <t>Чехлы / Чехлы для телефона</t>
  </si>
  <si>
    <t>Ссылка на товар</t>
  </si>
  <si>
    <t>Чехол Silicon Case для iPhone 14 Pro Max 6.7" (37), лимонный желтый</t>
  </si>
  <si>
    <t>0</t>
  </si>
  <si>
    <t>991</t>
  </si>
  <si>
    <t>УТ-00012636</t>
  </si>
  <si>
    <t>2006986852068</t>
  </si>
  <si>
    <t>Чехлы / Чехлы для телефона</t>
  </si>
  <si>
    <t>Ссылка на товар</t>
  </si>
  <si>
    <t>Чехол Silicon Case для iPhone 14 Pro Max 6.7" (4), золотистый</t>
  </si>
  <si>
    <t>0</t>
  </si>
  <si>
    <t>992</t>
  </si>
  <si>
    <t>УТ-00012655</t>
  </si>
  <si>
    <t>2006986852259</t>
  </si>
  <si>
    <t>Чехлы / Чехлы для телефона</t>
  </si>
  <si>
    <t>Ссылка на товар</t>
  </si>
  <si>
    <t>Чехол Silicon Case для iPhone 14 Pro Max 6.7" (40), сине-фиолетовый</t>
  </si>
  <si>
    <t>0</t>
  </si>
  <si>
    <t>993</t>
  </si>
  <si>
    <t>УТ-00012635</t>
  </si>
  <si>
    <t>2006986852051</t>
  </si>
  <si>
    <t>Чехлы / Чехлы для телефона</t>
  </si>
  <si>
    <t>Ссылка на товар</t>
  </si>
  <si>
    <t>Чехол Silicon Case для iPhone 14 Pro Max 6.7" (41), фиалковый</t>
  </si>
  <si>
    <t>0</t>
  </si>
  <si>
    <t>994</t>
  </si>
  <si>
    <t>УТ-00012634</t>
  </si>
  <si>
    <t>2006986852044</t>
  </si>
  <si>
    <t>Чехлы / Чехлы для телефона</t>
  </si>
  <si>
    <t>Ссылка на товар</t>
  </si>
  <si>
    <t>Чехол Silicon Case для iPhone 14 Pro Max 6.7" (45), фиолетовый</t>
  </si>
  <si>
    <t>0</t>
  </si>
  <si>
    <t>995</t>
  </si>
  <si>
    <t>УТ-00012633</t>
  </si>
  <si>
    <t>2006986852037</t>
  </si>
  <si>
    <t>Чехлы / Чехлы для телефона</t>
  </si>
  <si>
    <t>Ссылка на товар</t>
  </si>
  <si>
    <t>Чехол Silicon Case для iPhone 14 Pro Max 6.7" (47), кислотно-розовый</t>
  </si>
  <si>
    <t>0</t>
  </si>
  <si>
    <t>996</t>
  </si>
  <si>
    <t>УТ-00012632</t>
  </si>
  <si>
    <t>2006986852020</t>
  </si>
  <si>
    <t>Чехлы / Чехлы для телефона</t>
  </si>
  <si>
    <t>Ссылка на товар</t>
  </si>
  <si>
    <t>Чехол Silicon Case для iPhone 14 Pro Max 6.7" (48), болотный</t>
  </si>
  <si>
    <t>0</t>
  </si>
  <si>
    <t>997</t>
  </si>
  <si>
    <t>УТ-00012631</t>
  </si>
  <si>
    <t>2006986852013</t>
  </si>
  <si>
    <t>Чехлы / Чехлы для телефона</t>
  </si>
  <si>
    <t>Ссылка на товар</t>
  </si>
  <si>
    <t>Чехол Silicon Case для iPhone 14 Pro Max 6.7" (49), хаки</t>
  </si>
  <si>
    <t>0</t>
  </si>
  <si>
    <t>998</t>
  </si>
  <si>
    <t>УТ-00012675</t>
  </si>
  <si>
    <t>2006986852457</t>
  </si>
  <si>
    <t>Чехлы / Чехлы для телефона</t>
  </si>
  <si>
    <t>Ссылка на товар</t>
  </si>
  <si>
    <t>Чехол Silicon Case для iPhone 14 Pro Max 6.7" (5), светло-васильковый</t>
  </si>
  <si>
    <t>0</t>
  </si>
  <si>
    <t>999</t>
  </si>
  <si>
    <t>УТ-00012630</t>
  </si>
  <si>
    <t>2006986852006</t>
  </si>
  <si>
    <t>Чехлы / Чехлы для телефона</t>
  </si>
  <si>
    <t>Ссылка на товар</t>
  </si>
  <si>
    <t>Чехол Silicon Case для iPhone 14 Pro Max 6.7" (50), ярко-мятный</t>
  </si>
  <si>
    <t>0</t>
  </si>
  <si>
    <t>1000</t>
  </si>
  <si>
    <t>УТ-00012629</t>
  </si>
  <si>
    <t>2006986851993</t>
  </si>
  <si>
    <t>Чехлы / Чехлы для телефона</t>
  </si>
  <si>
    <t>Ссылка на товар</t>
  </si>
  <si>
    <t>Чехол Silicon Case для iPhone 14 Pro Max 6.7" (52), бордовый</t>
  </si>
  <si>
    <t>0</t>
  </si>
  <si>
    <t>1001</t>
  </si>
  <si>
    <t>УТ-00012628</t>
  </si>
  <si>
    <t>2006986851986</t>
  </si>
  <si>
    <t>Чехлы / Чехлы для телефона</t>
  </si>
  <si>
    <t>Ссылка на товар</t>
  </si>
  <si>
    <t>Чехол Silicon Case для iPhone 14 Pro Max 6.7" (54), пурпурный</t>
  </si>
  <si>
    <t>0</t>
  </si>
  <si>
    <t>1002</t>
  </si>
  <si>
    <t>УТ-00012627</t>
  </si>
  <si>
    <t>2006986851979</t>
  </si>
  <si>
    <t>Чехлы / Чехлы для телефона</t>
  </si>
  <si>
    <t>Ссылка на товар</t>
  </si>
  <si>
    <t>Чехол Silicon Case для iPhone 14 Pro Max 6.7" (55), канареечно желтый</t>
  </si>
  <si>
    <t>0</t>
  </si>
  <si>
    <t>1003</t>
  </si>
  <si>
    <t>УТ-00012626</t>
  </si>
  <si>
    <t>2006986851962</t>
  </si>
  <si>
    <t>Чехлы / Чехлы для телефона</t>
  </si>
  <si>
    <t>Ссылка на товар</t>
  </si>
  <si>
    <t>Чехол Silicon Case для iPhone 14 Pro Max 6.7" (56), папайя</t>
  </si>
  <si>
    <t>0</t>
  </si>
  <si>
    <t>1004</t>
  </si>
  <si>
    <t>УТ-00012851</t>
  </si>
  <si>
    <t>2006986854239</t>
  </si>
  <si>
    <t>Чехлы / Чехлы для телефона</t>
  </si>
  <si>
    <t>Ссылка на товар</t>
  </si>
  <si>
    <t>Чехол Silicon Case для iPhone 14 Pro Max 6.7" (58), дымчато-синий</t>
  </si>
  <si>
    <t>0</t>
  </si>
  <si>
    <t>1005</t>
  </si>
  <si>
    <t>УТ-00012625</t>
  </si>
  <si>
    <t>2006986851955</t>
  </si>
  <si>
    <t>Чехлы / Чехлы для телефона</t>
  </si>
  <si>
    <t>Ссылка на товар</t>
  </si>
  <si>
    <t>Чехол Silicon Case для iPhone 14 Pro Max 6.7" (59), сосновый зеленый</t>
  </si>
  <si>
    <t>0</t>
  </si>
  <si>
    <t>1006</t>
  </si>
  <si>
    <t>УТ-00012624</t>
  </si>
  <si>
    <t>2006986851948</t>
  </si>
  <si>
    <t>Чехлы / Чехлы для телефона</t>
  </si>
  <si>
    <t>Ссылка на товар</t>
  </si>
  <si>
    <t>Чехол Silicon Case для iPhone 14 Pro Max 6.7" (6), светло-розовый</t>
  </si>
  <si>
    <t>0</t>
  </si>
  <si>
    <t>1007</t>
  </si>
  <si>
    <t>УТ-00012623</t>
  </si>
  <si>
    <t>2006986851931</t>
  </si>
  <si>
    <t>Чехлы / Чехлы для телефона</t>
  </si>
  <si>
    <t>Ссылка на товар</t>
  </si>
  <si>
    <t>Чехол Silicon Case для iPhone 14 Pro Max 6.7" (61), еловый зеленый</t>
  </si>
  <si>
    <t>0</t>
  </si>
  <si>
    <t>1008</t>
  </si>
  <si>
    <t>УТ-00012622</t>
  </si>
  <si>
    <t>2006986851924</t>
  </si>
  <si>
    <t>Чехлы / Чехлы для телефона</t>
  </si>
  <si>
    <t>Ссылка на товар</t>
  </si>
  <si>
    <t>Чехол Silicon Case для iPhone 14 Pro Max 6.7" (62), грязно-лиловый</t>
  </si>
  <si>
    <t>0</t>
  </si>
  <si>
    <t>1009</t>
  </si>
  <si>
    <t>УТ-00012665</t>
  </si>
  <si>
    <t>2006986852358</t>
  </si>
  <si>
    <t>Чехлы / Чехлы для телефона</t>
  </si>
  <si>
    <t>Ссылка на товар</t>
  </si>
  <si>
    <t>Чехол Silicon Case для iPhone 14 Pro Max 6.7" (64), темно-лазурный</t>
  </si>
  <si>
    <t>0</t>
  </si>
  <si>
    <t>1010</t>
  </si>
  <si>
    <t>УТ-00012621</t>
  </si>
  <si>
    <t>2006986851917</t>
  </si>
  <si>
    <t>Чехлы / Чехлы для телефона</t>
  </si>
  <si>
    <t>Ссылка на товар</t>
  </si>
  <si>
    <t>Чехол Silicon Case для iPhone 14 Pro Max 6.7" (7), лилово-бежевый</t>
  </si>
  <si>
    <t>0</t>
  </si>
  <si>
    <t>1011</t>
  </si>
  <si>
    <t>УТ-00012620</t>
  </si>
  <si>
    <t>2006986851900</t>
  </si>
  <si>
    <t>Чехлы / Чехлы для телефона</t>
  </si>
  <si>
    <t>Ссылка на товар</t>
  </si>
  <si>
    <t>Чехол Silicon Case для iPhone 14 Pro Max 6.7" (8), полуночно-синий</t>
  </si>
  <si>
    <t>0</t>
  </si>
  <si>
    <t>1012</t>
  </si>
  <si>
    <t>УТ-00012619</t>
  </si>
  <si>
    <t>2006986851894</t>
  </si>
  <si>
    <t>Чехлы / Чехлы для телефона</t>
  </si>
  <si>
    <t>Ссылка на товар</t>
  </si>
  <si>
    <t>Чехол Silicon Case для iPhone 14 Pro Max 6.7" (9), белый</t>
  </si>
  <si>
    <t>0</t>
  </si>
  <si>
    <t>1013</t>
  </si>
  <si>
    <t>УТ-00004979</t>
  </si>
  <si>
    <t>2000000000381</t>
  </si>
  <si>
    <t>Чехлы / Чехлы для телефона</t>
  </si>
  <si>
    <t>Ссылка на товар</t>
  </si>
  <si>
    <t>Чехол Silicon Case для iPhone 6/6s (1), бледно-зеленый</t>
  </si>
  <si>
    <t>0</t>
  </si>
  <si>
    <t>1014</t>
  </si>
  <si>
    <t>УТ-00004996</t>
  </si>
  <si>
    <t>2000000000954</t>
  </si>
  <si>
    <t>Чехлы / Чехлы для телефона</t>
  </si>
  <si>
    <t>Ссылка на товар</t>
  </si>
  <si>
    <t>Чехол Silicon Case для iPhone 6/6s (11), молочный</t>
  </si>
  <si>
    <t>0</t>
  </si>
  <si>
    <t>1015</t>
  </si>
  <si>
    <t>УТ-00004999</t>
  </si>
  <si>
    <t>2000000001494</t>
  </si>
  <si>
    <t>Чехлы / Чехлы для телефона</t>
  </si>
  <si>
    <t>Ссылка на товар</t>
  </si>
  <si>
    <t>Чехол Silicon Case для iPhone 6/6s (13), оранжевый</t>
  </si>
  <si>
    <t>0</t>
  </si>
  <si>
    <t>1016</t>
  </si>
  <si>
    <t>УТ-00005001</t>
  </si>
  <si>
    <t>2000000001746</t>
  </si>
  <si>
    <t>Чехлы / Чехлы для телефона</t>
  </si>
  <si>
    <t>Ссылка на товар</t>
  </si>
  <si>
    <t>Чехол Silicon Case для iPhone 6/6s (14), красный</t>
  </si>
  <si>
    <t>0</t>
  </si>
  <si>
    <t>1017</t>
  </si>
  <si>
    <t>УТ-00005002</t>
  </si>
  <si>
    <t>2000000001999</t>
  </si>
  <si>
    <t>Чехлы / Чехлы для телефона</t>
  </si>
  <si>
    <t>Ссылка на товар</t>
  </si>
  <si>
    <t>Чехол Silicon Case для iPhone 6/6s (15), угольный</t>
  </si>
  <si>
    <t>0</t>
  </si>
  <si>
    <t>1018</t>
  </si>
  <si>
    <t>УТ-00005006</t>
  </si>
  <si>
    <t>2000000002460</t>
  </si>
  <si>
    <t>Чехлы / Чехлы для телефона</t>
  </si>
  <si>
    <t>Ссылка на товар</t>
  </si>
  <si>
    <t>Чехол Silicon Case для iPhone 6/6s (17), мятный</t>
  </si>
  <si>
    <t>0</t>
  </si>
  <si>
    <t>1019</t>
  </si>
  <si>
    <t>УТ-00005008</t>
  </si>
  <si>
    <t>2000000002705</t>
  </si>
  <si>
    <t>Чехлы / Чехлы для телефона</t>
  </si>
  <si>
    <t>Ссылка на товар</t>
  </si>
  <si>
    <t>Чехол Silicon Case для iPhone 6/6s (18), черный</t>
  </si>
  <si>
    <t>0</t>
  </si>
  <si>
    <t>1020</t>
  </si>
  <si>
    <t>УТ-00005010</t>
  </si>
  <si>
    <t>2000000002941</t>
  </si>
  <si>
    <t>Чехлы / Чехлы для телефона</t>
  </si>
  <si>
    <t>Ссылка на товар</t>
  </si>
  <si>
    <t>Чехол Silicon Case для iPhone 6/6s (19), песочно-розовый</t>
  </si>
  <si>
    <t>0</t>
  </si>
  <si>
    <t>1021</t>
  </si>
  <si>
    <t>УТ-00004980</t>
  </si>
  <si>
    <t>2000000003252</t>
  </si>
  <si>
    <t>Чехлы / Чехлы для телефона</t>
  </si>
  <si>
    <t>Ссылка на товар</t>
  </si>
  <si>
    <t>Чехол Silicon Case для iPhone 6/6s (2), абрикосовый</t>
  </si>
  <si>
    <t>0</t>
  </si>
  <si>
    <t>1022</t>
  </si>
  <si>
    <t>УТ-00005013</t>
  </si>
  <si>
    <t>2000000003481</t>
  </si>
  <si>
    <t>Чехлы / Чехлы для телефона</t>
  </si>
  <si>
    <t>Ссылка на товар</t>
  </si>
  <si>
    <t>Чехол Silicon Case для iPhone 6/6s (20), темно-синий</t>
  </si>
  <si>
    <t>0</t>
  </si>
  <si>
    <t>1023</t>
  </si>
  <si>
    <t>УТ-00005014</t>
  </si>
  <si>
    <t>2000000003702</t>
  </si>
  <si>
    <t>Чехлы / Чехлы для телефона</t>
  </si>
  <si>
    <t>Ссылка на товар</t>
  </si>
  <si>
    <t>Чехол Silicon Case для iPhone 6/6s (21), мятно-голубой</t>
  </si>
  <si>
    <t>0</t>
  </si>
  <si>
    <t>1024</t>
  </si>
  <si>
    <t>УТ-00005016</t>
  </si>
  <si>
    <t>2000000003887</t>
  </si>
  <si>
    <t>Чехлы / Чехлы для телефона</t>
  </si>
  <si>
    <t>Ссылка на товар</t>
  </si>
  <si>
    <t>Чехол Silicon Case для iPhone 6/6s (22), кофейный</t>
  </si>
  <si>
    <t>0</t>
  </si>
  <si>
    <t>1025</t>
  </si>
  <si>
    <t>УТ-00005018</t>
  </si>
  <si>
    <t>2000000004051</t>
  </si>
  <si>
    <t>Чехлы / Чехлы для телефона</t>
  </si>
  <si>
    <t>Ссылка на товар</t>
  </si>
  <si>
    <t>Чехол Silicon Case для iPhone 6/6s (23), темно-каменный</t>
  </si>
  <si>
    <t>0</t>
  </si>
  <si>
    <t>1026</t>
  </si>
  <si>
    <t>УТ-00005020</t>
  </si>
  <si>
    <t>2000000004235</t>
  </si>
  <si>
    <t>Чехлы / Чехлы для телефона</t>
  </si>
  <si>
    <t>Ссылка на товар</t>
  </si>
  <si>
    <t>Чехол Silicon Case для iPhone 6/6s (24), лазурный</t>
  </si>
  <si>
    <t>0</t>
  </si>
  <si>
    <t>1027</t>
  </si>
  <si>
    <t>УТ-00005022</t>
  </si>
  <si>
    <t>2000000004419</t>
  </si>
  <si>
    <t>Чехлы / Чехлы для телефона</t>
  </si>
  <si>
    <t>Ссылка на товар</t>
  </si>
  <si>
    <t>Чехол Silicon Case для iPhone 6/6s (25), красная камелия</t>
  </si>
  <si>
    <t>0</t>
  </si>
  <si>
    <t>1028</t>
  </si>
  <si>
    <t>УТ-00005023</t>
  </si>
  <si>
    <t>2000000004587</t>
  </si>
  <si>
    <t>Чехлы / Чехлы для телефона</t>
  </si>
  <si>
    <t>Ссылка на товар</t>
  </si>
  <si>
    <t>Чехол Silicon Case для iPhone 6/6s (26), светло-серый</t>
  </si>
  <si>
    <t>0</t>
  </si>
  <si>
    <t>1029</t>
  </si>
  <si>
    <t>УТ-00005027</t>
  </si>
  <si>
    <t>2000000004921</t>
  </si>
  <si>
    <t>Чехлы / Чехлы для телефона</t>
  </si>
  <si>
    <t>Ссылка на товар</t>
  </si>
  <si>
    <t>Чехол Silicon Case для iPhone 6/6s (28), горчичный</t>
  </si>
  <si>
    <t>0</t>
  </si>
  <si>
    <t>1030</t>
  </si>
  <si>
    <t>УТ-00005029</t>
  </si>
  <si>
    <t>2000000005089</t>
  </si>
  <si>
    <t>Чехлы / Чехлы для телефона</t>
  </si>
  <si>
    <t>Ссылка на товар</t>
  </si>
  <si>
    <t>Чехол Silicon Case для iPhone 6/6s (29), розовый</t>
  </si>
  <si>
    <t>0</t>
  </si>
  <si>
    <t>1031</t>
  </si>
  <si>
    <t>УТ-00005031</t>
  </si>
  <si>
    <t>2000000005546</t>
  </si>
  <si>
    <t>Чехлы / Чехлы для телефона</t>
  </si>
  <si>
    <t>Ссылка на товар</t>
  </si>
  <si>
    <t>Чехол Silicon Case для iPhone 6/6s (30), темно-фиолетовый</t>
  </si>
  <si>
    <t>0</t>
  </si>
  <si>
    <t>1032</t>
  </si>
  <si>
    <t>УТ-00008237</t>
  </si>
  <si>
    <t>2000000035086</t>
  </si>
  <si>
    <t>Чехлы / Чехлы для телефона</t>
  </si>
  <si>
    <t>Ссылка на товар</t>
  </si>
  <si>
    <t>Чехол Silicon Case для iPhone 6/6s (31-2), ярко-зеленый</t>
  </si>
  <si>
    <t>0</t>
  </si>
  <si>
    <t>1033</t>
  </si>
  <si>
    <t>УТ-00008247</t>
  </si>
  <si>
    <t>2000000035192</t>
  </si>
  <si>
    <t>Чехлы / Чехлы для телефона</t>
  </si>
  <si>
    <t>Ссылка на товар</t>
  </si>
  <si>
    <t>Чехол Silicon Case для iPhone 6/6s (31-3), ярко-зеленый</t>
  </si>
  <si>
    <t>0</t>
  </si>
  <si>
    <t>1034</t>
  </si>
  <si>
    <t>УТ-00005033</t>
  </si>
  <si>
    <t>2000000005690</t>
  </si>
  <si>
    <t>Чехлы / Чехлы для телефона</t>
  </si>
  <si>
    <t>Ссылка на товар</t>
  </si>
  <si>
    <t>Чехол Silicon Case для iPhone 6/6s (31), ярко-зеленый</t>
  </si>
  <si>
    <t>0</t>
  </si>
  <si>
    <t>1035</t>
  </si>
  <si>
    <t>УТ-00005040</t>
  </si>
  <si>
    <t>2000000006147</t>
  </si>
  <si>
    <t>Чехлы / Чехлы для телефона</t>
  </si>
  <si>
    <t>Ссылка на товар</t>
  </si>
  <si>
    <t>Чехол Silicon Case для iPhone 6/6s (34), темно-серый</t>
  </si>
  <si>
    <t>0</t>
  </si>
  <si>
    <t>1036</t>
  </si>
  <si>
    <t>УТ-00005042</t>
  </si>
  <si>
    <t>2000000006444</t>
  </si>
  <si>
    <t>Чехлы / Чехлы для телефона</t>
  </si>
  <si>
    <t>Ссылка на товар</t>
  </si>
  <si>
    <t>Чехол Silicon Case для iPhone 6/6s (36), малиновый</t>
  </si>
  <si>
    <t>0</t>
  </si>
  <si>
    <t>1037</t>
  </si>
  <si>
    <t>УТ-00005048</t>
  </si>
  <si>
    <t>2000000006741</t>
  </si>
  <si>
    <t>Чехлы / Чехлы для телефона</t>
  </si>
  <si>
    <t>Ссылка на товар</t>
  </si>
  <si>
    <t>Чехол Silicon Case для iPhone 6/6s (38), джинсовый синий</t>
  </si>
  <si>
    <t>0</t>
  </si>
  <si>
    <t>1038</t>
  </si>
  <si>
    <t>УТ-00004983</t>
  </si>
  <si>
    <t>2000000007175</t>
  </si>
  <si>
    <t>Чехлы / Чехлы для телефона</t>
  </si>
  <si>
    <t>Ссылка на товар</t>
  </si>
  <si>
    <t>Чехол Silicon Case для iPhone 6/6s (4), золотистый</t>
  </si>
  <si>
    <t>0</t>
  </si>
  <si>
    <t>1039</t>
  </si>
  <si>
    <t>УТ-00005058</t>
  </si>
  <si>
    <t>2000000007335</t>
  </si>
  <si>
    <t>Чехлы / Чехлы для телефона</t>
  </si>
  <si>
    <t>Ссылка на товар</t>
  </si>
  <si>
    <t>Чехол Silicon Case для iPhone 6/6s (40), сине-фиолетовый</t>
  </si>
  <si>
    <t>0</t>
  </si>
  <si>
    <t>1040</t>
  </si>
  <si>
    <t>УТ-00005059</t>
  </si>
  <si>
    <t>2000000007472</t>
  </si>
  <si>
    <t>Чехлы / Чехлы для телефона</t>
  </si>
  <si>
    <t>Ссылка на товар</t>
  </si>
  <si>
    <t>Чехол Silicon Case для iPhone 6/6s (41), фиалковый</t>
  </si>
  <si>
    <t>0</t>
  </si>
  <si>
    <t>1041</t>
  </si>
  <si>
    <t>УТ-00005060</t>
  </si>
  <si>
    <t>2000000007625</t>
  </si>
  <si>
    <t>Чехлы / Чехлы для телефона</t>
  </si>
  <si>
    <t>Ссылка на товар</t>
  </si>
  <si>
    <t>Чехол Silicon Case для iPhone 6/6s (42), персиковый</t>
  </si>
  <si>
    <t>0</t>
  </si>
  <si>
    <t>1042</t>
  </si>
  <si>
    <t>УТ-00005063</t>
  </si>
  <si>
    <t>2000000007885</t>
  </si>
  <si>
    <t>Чехлы / Чехлы для телефона</t>
  </si>
  <si>
    <t>Ссылка на товар</t>
  </si>
  <si>
    <t>Чехол Silicon Case для iPhone 6/6s (44), бирюзовый</t>
  </si>
  <si>
    <t>20</t>
  </si>
  <si>
    <t>1043</t>
  </si>
  <si>
    <t>УТ-00005065</t>
  </si>
  <si>
    <t>2000000008011</t>
  </si>
  <si>
    <t>Чехлы / Чехлы для телефона</t>
  </si>
  <si>
    <t>Ссылка на товар</t>
  </si>
  <si>
    <t>Чехол Silicon Case для iPhone 6/6s (45), фиолетовый</t>
  </si>
  <si>
    <t>0</t>
  </si>
  <si>
    <t>1044</t>
  </si>
  <si>
    <t>УТ-00005068</t>
  </si>
  <si>
    <t>2000000008271</t>
  </si>
  <si>
    <t>Чехлы / Чехлы для телефона</t>
  </si>
  <si>
    <t>Ссылка на товар</t>
  </si>
  <si>
    <t>Чехол Silicon Case для iPhone 6/6s (47), кислотно-розовый</t>
  </si>
  <si>
    <t>0</t>
  </si>
  <si>
    <t>1045</t>
  </si>
  <si>
    <t>УТ-00005070</t>
  </si>
  <si>
    <t>2000000008400</t>
  </si>
  <si>
    <t>Чехлы / Чехлы для телефона</t>
  </si>
  <si>
    <t>Ссылка на товар</t>
  </si>
  <si>
    <t>Чехол Silicon Case для iPhone 6/6s (48), болотный</t>
  </si>
  <si>
    <t>0</t>
  </si>
  <si>
    <t>1046</t>
  </si>
  <si>
    <t>УТ-00005072</t>
  </si>
  <si>
    <t>2000000008530</t>
  </si>
  <si>
    <t>Чехлы / Чехлы для телефона</t>
  </si>
  <si>
    <t>Ссылка на товар</t>
  </si>
  <si>
    <t>Чехол Silicon Case для iPhone 6/6s (49), хаки</t>
  </si>
  <si>
    <t>0</t>
  </si>
  <si>
    <t>1047</t>
  </si>
  <si>
    <t>УТ-00004984</t>
  </si>
  <si>
    <t>2000000008813</t>
  </si>
  <si>
    <t>Чехлы / Чехлы для телефона</t>
  </si>
  <si>
    <t>Ссылка на товар</t>
  </si>
  <si>
    <t>Чехол Silicon Case для iPhone 6/6s (5), светло-васильковый</t>
  </si>
  <si>
    <t>0</t>
  </si>
  <si>
    <t>1048</t>
  </si>
  <si>
    <t>УТ-00005074</t>
  </si>
  <si>
    <t>2000000008950</t>
  </si>
  <si>
    <t>Чехлы / Чехлы для телефона</t>
  </si>
  <si>
    <t>Ссылка на товар</t>
  </si>
  <si>
    <t>Чехол Silicon Case для iPhone 6/6s (50), ярко-мятный</t>
  </si>
  <si>
    <t>0</t>
  </si>
  <si>
    <t>1049</t>
  </si>
  <si>
    <t>УТ-00005078</t>
  </si>
  <si>
    <t>2000000009087</t>
  </si>
  <si>
    <t>Чехлы / Чехлы для телефона</t>
  </si>
  <si>
    <t>Ссылка на товар</t>
  </si>
  <si>
    <t>Чехол Silicon Case для iPhone 6/6s (51), бледно-желтый</t>
  </si>
  <si>
    <t>140</t>
  </si>
  <si>
    <t>1050</t>
  </si>
  <si>
    <t>УТ-00005081</t>
  </si>
  <si>
    <t>2000000009216</t>
  </si>
  <si>
    <t>Чехлы / Чехлы для телефона</t>
  </si>
  <si>
    <t>Ссылка на товар</t>
  </si>
  <si>
    <t>Чехол Silicon Case для iPhone 6/6s (52), бордовый</t>
  </si>
  <si>
    <t>0</t>
  </si>
  <si>
    <t>1051</t>
  </si>
  <si>
    <t>УТ-00005082</t>
  </si>
  <si>
    <t>2000000009346</t>
  </si>
  <si>
    <t>Чехлы / Чехлы для телефона</t>
  </si>
  <si>
    <t>Ссылка на товар</t>
  </si>
  <si>
    <t>Чехол Silicon Case для iPhone 6/6s (53), васильковый</t>
  </si>
  <si>
    <t>50</t>
  </si>
  <si>
    <t>1052</t>
  </si>
  <si>
    <t>УТ-00005085</t>
  </si>
  <si>
    <t>2000000009476</t>
  </si>
  <si>
    <t>Чехлы / Чехлы для телефона</t>
  </si>
  <si>
    <t>Ссылка на товар</t>
  </si>
  <si>
    <t>Чехол Silicon Case для iPhone 6/6s (54), пурпурный</t>
  </si>
  <si>
    <t>10</t>
  </si>
  <si>
    <t>1053</t>
  </si>
  <si>
    <t>УТ-00005086</t>
  </si>
  <si>
    <t>2000000009605</t>
  </si>
  <si>
    <t>Чехлы / Чехлы для телефона</t>
  </si>
  <si>
    <t>Ссылка на товар</t>
  </si>
  <si>
    <t>Чехол Silicon Case для iPhone 6/6s (55), канареечно желтый</t>
  </si>
  <si>
    <t>50</t>
  </si>
  <si>
    <t>1054</t>
  </si>
  <si>
    <t>УТ-00005087</t>
  </si>
  <si>
    <t>2000000009735</t>
  </si>
  <si>
    <t>Чехлы / Чехлы для телефона</t>
  </si>
  <si>
    <t>Ссылка на товар</t>
  </si>
  <si>
    <t>Чехол Silicon Case для iPhone 6/6s (56), папайя</t>
  </si>
  <si>
    <t>50</t>
  </si>
  <si>
    <t>1055</t>
  </si>
  <si>
    <t>УТ-00008280</t>
  </si>
  <si>
    <t>2000000035529</t>
  </si>
  <si>
    <t>Чехлы / Чехлы для телефона</t>
  </si>
  <si>
    <t>Ссылка на товар</t>
  </si>
  <si>
    <t>Чехол Silicon Case для iPhone 6/6s (57), коричневый</t>
  </si>
  <si>
    <t>0</t>
  </si>
  <si>
    <t>1056</t>
  </si>
  <si>
    <t>УТ-00008291</t>
  </si>
  <si>
    <t>2000000035635</t>
  </si>
  <si>
    <t>Чехлы / Чехлы для телефона</t>
  </si>
  <si>
    <t>Ссылка на товар</t>
  </si>
  <si>
    <t>Чехол Silicon Case для iPhone 6/6s (58), дымчато-синий</t>
  </si>
  <si>
    <t>0</t>
  </si>
  <si>
    <t>1057</t>
  </si>
  <si>
    <t>УТ-00008438</t>
  </si>
  <si>
    <t>2000000036694</t>
  </si>
  <si>
    <t>Чехлы / Чехлы для телефона</t>
  </si>
  <si>
    <t>Ссылка на товар</t>
  </si>
  <si>
    <t>Чехол Silicon Case для iPhone 6/6s (59), сосновый зеленый</t>
  </si>
  <si>
    <t>0</t>
  </si>
  <si>
    <t>1058</t>
  </si>
  <si>
    <t>УТ-00004986</t>
  </si>
  <si>
    <t>2000000010014</t>
  </si>
  <si>
    <t>Чехлы / Чехлы для телефона</t>
  </si>
  <si>
    <t>Ссылка на товар</t>
  </si>
  <si>
    <t>Чехол Silicon Case для iPhone 6/6s (6), светло-розовый</t>
  </si>
  <si>
    <t>0</t>
  </si>
  <si>
    <t>1059</t>
  </si>
  <si>
    <t>УТ-00011007</t>
  </si>
  <si>
    <t>2000000045641</t>
  </si>
  <si>
    <t>Чехлы / Чехлы для телефона</t>
  </si>
  <si>
    <t>Ссылка на товар</t>
  </si>
  <si>
    <t>Чехол Silicon Case для iPhone 6/6s (61), еловый зеленый</t>
  </si>
  <si>
    <t>0</t>
  </si>
  <si>
    <t>1060</t>
  </si>
  <si>
    <t>УТ-00011009</t>
  </si>
  <si>
    <t>2000000045658</t>
  </si>
  <si>
    <t>Чехлы / Чехлы для телефона</t>
  </si>
  <si>
    <t>Ссылка на товар</t>
  </si>
  <si>
    <t>Чехол Silicon Case для iPhone 6/6s (62), грязно-лиловый</t>
  </si>
  <si>
    <t>0</t>
  </si>
  <si>
    <t>1061</t>
  </si>
  <si>
    <t>УТ-00011129</t>
  </si>
  <si>
    <t>2001782827470</t>
  </si>
  <si>
    <t>Чехлы / Чехлы для телефона</t>
  </si>
  <si>
    <t>Ссылка на товар</t>
  </si>
  <si>
    <t>Чехол Silicon Case для iPhone 6/6s (65), желтый</t>
  </si>
  <si>
    <t>0</t>
  </si>
  <si>
    <t>1062</t>
  </si>
  <si>
    <t>УТ-00011130</t>
  </si>
  <si>
    <t>2001782827487</t>
  </si>
  <si>
    <t>Чехлы / Чехлы для телефона</t>
  </si>
  <si>
    <t>Ссылка на товар</t>
  </si>
  <si>
    <t>Чехол Silicon Case для iPhone 6/6s (66), небесно-синий</t>
  </si>
  <si>
    <t>0</t>
  </si>
  <si>
    <t>1063</t>
  </si>
  <si>
    <t>УТ-00011131</t>
  </si>
  <si>
    <t>2001782827494</t>
  </si>
  <si>
    <t>Чехлы / Чехлы для телефона</t>
  </si>
  <si>
    <t>Ссылка на товар</t>
  </si>
  <si>
    <t>Чехол Silicon Case для iPhone 6/6s (67), мягкий розовый</t>
  </si>
  <si>
    <t>90</t>
  </si>
  <si>
    <t>1064</t>
  </si>
  <si>
    <t>УТ-00004987</t>
  </si>
  <si>
    <t>2000000010304</t>
  </si>
  <si>
    <t>Чехлы / Чехлы для телефона</t>
  </si>
  <si>
    <t>Ссылка на товар</t>
  </si>
  <si>
    <t>Чехол Silicon Case для iPhone 6/6s (7), лилово-бежевый</t>
  </si>
  <si>
    <t>0</t>
  </si>
  <si>
    <t>1065</t>
  </si>
  <si>
    <t>УТ-00004989</t>
  </si>
  <si>
    <t>2000000010588</t>
  </si>
  <si>
    <t>Чехлы / Чехлы для телефона</t>
  </si>
  <si>
    <t>Ссылка на товар</t>
  </si>
  <si>
    <t>Чехол Silicon Case для iPhone 6/6s (8), полуночно-синий</t>
  </si>
  <si>
    <t>0</t>
  </si>
  <si>
    <t>1066</t>
  </si>
  <si>
    <t>УТ-00004991</t>
  </si>
  <si>
    <t>2000000010878</t>
  </si>
  <si>
    <t>Чехлы / Чехлы для телефона</t>
  </si>
  <si>
    <t>Ссылка на товар</t>
  </si>
  <si>
    <t>Чехол Silicon Case для iPhone 6/6s (9), белый</t>
  </si>
  <si>
    <t>0</t>
  </si>
  <si>
    <t>1067</t>
  </si>
  <si>
    <t>УТ-00005091</t>
  </si>
  <si>
    <t>2000000000404</t>
  </si>
  <si>
    <t>Чехлы / Чехлы для телефона</t>
  </si>
  <si>
    <t>Ссылка на товар</t>
  </si>
  <si>
    <t>Чехол Silicon Case для iPhone 7/8 (1), бледно-зеленый</t>
  </si>
  <si>
    <t>0</t>
  </si>
  <si>
    <t>1068</t>
  </si>
  <si>
    <t>УТ-00005116</t>
  </si>
  <si>
    <t>2000000000978</t>
  </si>
  <si>
    <t>Чехлы / Чехлы для телефона</t>
  </si>
  <si>
    <t>Ссылка на товар</t>
  </si>
  <si>
    <t>Чехол Silicon Case для iPhone 7/8 (11), молочный</t>
  </si>
  <si>
    <t>0</t>
  </si>
  <si>
    <t>1069</t>
  </si>
  <si>
    <t>УТ-00005120</t>
  </si>
  <si>
    <t>2000000001517</t>
  </si>
  <si>
    <t>Чехлы / Чехлы для телефона</t>
  </si>
  <si>
    <t>Ссылка на товар</t>
  </si>
  <si>
    <t>Чехол Silicon Case для iPhone 7/8 (13), оранжевый</t>
  </si>
  <si>
    <t>0</t>
  </si>
  <si>
    <t>1070</t>
  </si>
  <si>
    <t>УТ-00005122</t>
  </si>
  <si>
    <t>2000000001760</t>
  </si>
  <si>
    <t>Чехлы / Чехлы для телефона</t>
  </si>
  <si>
    <t>Ссылка на товар</t>
  </si>
  <si>
    <t>Чехол Silicon Case для iPhone 7/8 (14), красный</t>
  </si>
  <si>
    <t>0</t>
  </si>
  <si>
    <t>1071</t>
  </si>
  <si>
    <t>УТ-00005125</t>
  </si>
  <si>
    <t>2000000002019</t>
  </si>
  <si>
    <t>Чехлы / Чехлы для телефона</t>
  </si>
  <si>
    <t>Ссылка на товар</t>
  </si>
  <si>
    <t>Чехол Silicon Case для iPhone 7/8 (15), угольный</t>
  </si>
  <si>
    <t>0</t>
  </si>
  <si>
    <t>1072</t>
  </si>
  <si>
    <t>УТ-00005130</t>
  </si>
  <si>
    <t>2000000002484</t>
  </si>
  <si>
    <t>Чехлы / Чехлы для телефона</t>
  </si>
  <si>
    <t>Ссылка на товар</t>
  </si>
  <si>
    <t>Чехол Silicon Case для iPhone 7/8 (17), мятный</t>
  </si>
  <si>
    <t>50</t>
  </si>
  <si>
    <t>1073</t>
  </si>
  <si>
    <t>УТ-00005132</t>
  </si>
  <si>
    <t>2000000002729</t>
  </si>
  <si>
    <t>Чехлы / Чехлы для телефона</t>
  </si>
  <si>
    <t>Ссылка на товар</t>
  </si>
  <si>
    <t>Чехол Silicon Case для iPhone 7/8 (18), черный</t>
  </si>
  <si>
    <t>0</t>
  </si>
  <si>
    <t>1074</t>
  </si>
  <si>
    <t>УТ-00005140</t>
  </si>
  <si>
    <t>2000000002965</t>
  </si>
  <si>
    <t>Чехлы / Чехлы для телефона</t>
  </si>
  <si>
    <t>Ссылка на товар</t>
  </si>
  <si>
    <t>Чехол Silicon Case для iPhone 7/8 (19), песочно-розовый</t>
  </si>
  <si>
    <t>0</t>
  </si>
  <si>
    <t>1075</t>
  </si>
  <si>
    <t>УТ-00005143</t>
  </si>
  <si>
    <t>2000000003504</t>
  </si>
  <si>
    <t>Чехлы / Чехлы для телефона</t>
  </si>
  <si>
    <t>Ссылка на товар</t>
  </si>
  <si>
    <t>Чехол Silicon Case для iPhone 7/8 (20), темно-синий</t>
  </si>
  <si>
    <t>0</t>
  </si>
  <si>
    <t>1076</t>
  </si>
  <si>
    <t>УТ-00005146</t>
  </si>
  <si>
    <t>2000000003726</t>
  </si>
  <si>
    <t>Чехлы / Чехлы для телефона</t>
  </si>
  <si>
    <t>Ссылка на товар</t>
  </si>
  <si>
    <t>Чехол Silicon Case для iPhone 7/8 (21), мятно-голубой</t>
  </si>
  <si>
    <t>0</t>
  </si>
  <si>
    <t>1077</t>
  </si>
  <si>
    <t>УТ-00005149</t>
  </si>
  <si>
    <t>2000000003900</t>
  </si>
  <si>
    <t>Чехлы / Чехлы для телефона</t>
  </si>
  <si>
    <t>Ссылка на товар</t>
  </si>
  <si>
    <t>Чехол Silicon Case для iPhone 7/8 (22), кофейный</t>
  </si>
  <si>
    <t>0</t>
  </si>
  <si>
    <t>1078</t>
  </si>
  <si>
    <t>УТ-00005154</t>
  </si>
  <si>
    <t>2000000004075</t>
  </si>
  <si>
    <t>Чехлы / Чехлы для телефона</t>
  </si>
  <si>
    <t>Ссылка на товар</t>
  </si>
  <si>
    <t>Чехол Silicon Case для iPhone 7/8 (23), темно-каменный</t>
  </si>
  <si>
    <t>0</t>
  </si>
  <si>
    <t>1079</t>
  </si>
  <si>
    <t>УТ-00005156</t>
  </si>
  <si>
    <t>2000000004259</t>
  </si>
  <si>
    <t>Чехлы / Чехлы для телефона</t>
  </si>
  <si>
    <t>Ссылка на товар</t>
  </si>
  <si>
    <t>Чехол Silicon Case для iPhone 7/8 (24), лазурный</t>
  </si>
  <si>
    <t>0</t>
  </si>
  <si>
    <t>1080</t>
  </si>
  <si>
    <t>УТ-00005158</t>
  </si>
  <si>
    <t>2000000004433</t>
  </si>
  <si>
    <t>Чехлы / Чехлы для телефона</t>
  </si>
  <si>
    <t>Ссылка на товар</t>
  </si>
  <si>
    <t>Чехол Silicon Case для iPhone 7/8 (25), красная камелия</t>
  </si>
  <si>
    <t>0</t>
  </si>
  <si>
    <t>1081</t>
  </si>
  <si>
    <t>УТ-00005159</t>
  </si>
  <si>
    <t>2000000004600</t>
  </si>
  <si>
    <t>Чехлы / Чехлы для телефона</t>
  </si>
  <si>
    <t>Ссылка на товар</t>
  </si>
  <si>
    <t>Чехол Silicon Case для iPhone 7/8 (26), светло-серый</t>
  </si>
  <si>
    <t>0</t>
  </si>
  <si>
    <t>1082</t>
  </si>
  <si>
    <t>УТ-00005161</t>
  </si>
  <si>
    <t>2000000004778</t>
  </si>
  <si>
    <t>Чехлы / Чехлы для телефона</t>
  </si>
  <si>
    <t>Ссылка на товар</t>
  </si>
  <si>
    <t>Чехол Silicon Case для iPhone 7/8 (27), светло-персиковый</t>
  </si>
  <si>
    <t>0</t>
  </si>
  <si>
    <t>1083</t>
  </si>
  <si>
    <t>УТ-00005163</t>
  </si>
  <si>
    <t>2000000004945</t>
  </si>
  <si>
    <t>Чехлы / Чехлы для телефона</t>
  </si>
  <si>
    <t>Ссылка на товар</t>
  </si>
  <si>
    <t>Чехол Silicon Case для iPhone 7/8 (28), горчичный</t>
  </si>
  <si>
    <t>260</t>
  </si>
  <si>
    <t>1084</t>
  </si>
  <si>
    <t>УТ-00005164</t>
  </si>
  <si>
    <t>2000000005102</t>
  </si>
  <si>
    <t>Чехлы / Чехлы для телефона</t>
  </si>
  <si>
    <t>Ссылка на товар</t>
  </si>
  <si>
    <t>Чехол Silicon Case для iPhone 7/8 (29), розовый</t>
  </si>
  <si>
    <t>0</t>
  </si>
  <si>
    <t>1085</t>
  </si>
  <si>
    <t>УТ-00005095</t>
  </si>
  <si>
    <t>2000000005386</t>
  </si>
  <si>
    <t>Чехлы / Чехлы для телефона</t>
  </si>
  <si>
    <t>Ссылка на товар</t>
  </si>
  <si>
    <t>Чехол Silicon Case для iPhone 7/8 (3), синий</t>
  </si>
  <si>
    <t>0</t>
  </si>
  <si>
    <t>1086</t>
  </si>
  <si>
    <t>УТ-00005166</t>
  </si>
  <si>
    <t>2000000005560</t>
  </si>
  <si>
    <t>Чехлы / Чехлы для телефона</t>
  </si>
  <si>
    <t>Ссылка на товар</t>
  </si>
  <si>
    <t>Чехол Silicon Case для iPhone 7/8 (30), темно-фиолетовый</t>
  </si>
  <si>
    <t>0</t>
  </si>
  <si>
    <t>1087</t>
  </si>
  <si>
    <t>УТ-00005168</t>
  </si>
  <si>
    <t>2000000005713</t>
  </si>
  <si>
    <t>Чехлы / Чехлы для телефона</t>
  </si>
  <si>
    <t>Ссылка на товар</t>
  </si>
  <si>
    <t>Чехол Silicon Case для iPhone 7/8 (31), ярко-зеленый</t>
  </si>
  <si>
    <t>0</t>
  </si>
  <si>
    <t>1088</t>
  </si>
  <si>
    <t>УТ-00005170</t>
  </si>
  <si>
    <t>2000000005867</t>
  </si>
  <si>
    <t>Чехлы / Чехлы для телефона</t>
  </si>
  <si>
    <t>Ссылка на товар</t>
  </si>
  <si>
    <t>Чехол Silicon Case для iPhone 7/8 (32), ярко-желтый</t>
  </si>
  <si>
    <t>130</t>
  </si>
  <si>
    <t>1089</t>
  </si>
  <si>
    <t>УТ-00005171</t>
  </si>
  <si>
    <t>2000000006017</t>
  </si>
  <si>
    <t>Чехлы / Чехлы для телефона</t>
  </si>
  <si>
    <t>Ссылка на товар</t>
  </si>
  <si>
    <t>Чехол Silicon Case для iPhone 7/8 (33), насыщенный красный, белое яблоко</t>
  </si>
  <si>
    <t>0</t>
  </si>
  <si>
    <t>1090</t>
  </si>
  <si>
    <t>УТ-00005173</t>
  </si>
  <si>
    <t>2000000006161</t>
  </si>
  <si>
    <t>Чехлы / Чехлы для телефона</t>
  </si>
  <si>
    <t>Ссылка на товар</t>
  </si>
  <si>
    <t>Чехол Silicon Case для iPhone 7/8 (34), темно-серый</t>
  </si>
  <si>
    <t>0</t>
  </si>
  <si>
    <t>1091</t>
  </si>
  <si>
    <t>УТ-00005176</t>
  </si>
  <si>
    <t>2000000006468</t>
  </si>
  <si>
    <t>Чехлы / Чехлы для телефона</t>
  </si>
  <si>
    <t>Ссылка на товар</t>
  </si>
  <si>
    <t>Чехол Silicon Case для iPhone 7/8 (36), малиновый</t>
  </si>
  <si>
    <t>90</t>
  </si>
  <si>
    <t>1092</t>
  </si>
  <si>
    <t>УТ-00005178</t>
  </si>
  <si>
    <t>2000000006611</t>
  </si>
  <si>
    <t>Чехлы / Чехлы для телефона</t>
  </si>
  <si>
    <t>Ссылка на товар</t>
  </si>
  <si>
    <t>Чехол Silicon Case для iPhone 7/8 (37), лимонный желтый</t>
  </si>
  <si>
    <t>0</t>
  </si>
  <si>
    <t>1093</t>
  </si>
  <si>
    <t>УТ-00005181</t>
  </si>
  <si>
    <t>2000000006918</t>
  </si>
  <si>
    <t>Чехлы / Чехлы для телефона</t>
  </si>
  <si>
    <t>Ссылка на товар</t>
  </si>
  <si>
    <t>Чехол Silicon Case для iPhone 7/8 (39), розово-красный</t>
  </si>
  <si>
    <t>0</t>
  </si>
  <si>
    <t>1094</t>
  </si>
  <si>
    <t>УТ-00005097</t>
  </si>
  <si>
    <t>2000000007199</t>
  </si>
  <si>
    <t>Чехлы / Чехлы для телефона</t>
  </si>
  <si>
    <t>Ссылка на товар</t>
  </si>
  <si>
    <t>Чехол Silicon Case для iPhone 7/8 (4), золотистый</t>
  </si>
  <si>
    <t>20</t>
  </si>
  <si>
    <t>1095</t>
  </si>
  <si>
    <t>УТ-00005183</t>
  </si>
  <si>
    <t>2000000007359</t>
  </si>
  <si>
    <t>Чехлы / Чехлы для телефона</t>
  </si>
  <si>
    <t>Ссылка на товар</t>
  </si>
  <si>
    <t>Чехол Silicon Case для iPhone 7/8 (40), сине-фиолетовый</t>
  </si>
  <si>
    <t>0</t>
  </si>
  <si>
    <t>1096</t>
  </si>
  <si>
    <t>УТ-00005185</t>
  </si>
  <si>
    <t>2000000007496</t>
  </si>
  <si>
    <t>Чехлы / Чехлы для телефона</t>
  </si>
  <si>
    <t>Ссылка на товар</t>
  </si>
  <si>
    <t>Чехол Silicon Case для iPhone 7/8 (41), фиалковый</t>
  </si>
  <si>
    <t>0</t>
  </si>
  <si>
    <t>1097</t>
  </si>
  <si>
    <t>УТ-00005189</t>
  </si>
  <si>
    <t>2000000007908</t>
  </si>
  <si>
    <t>Чехлы / Чехлы для телефона</t>
  </si>
  <si>
    <t>Ссылка на товар</t>
  </si>
  <si>
    <t>Чехол Silicon Case для iPhone 7/8 (44), бирюзовый</t>
  </si>
  <si>
    <t>210</t>
  </si>
  <si>
    <t>1098</t>
  </si>
  <si>
    <t>УТ-00005190</t>
  </si>
  <si>
    <t>2000000008035</t>
  </si>
  <si>
    <t>Чехлы / Чехлы для телефона</t>
  </si>
  <si>
    <t>Ссылка на товар</t>
  </si>
  <si>
    <t>Чехол Silicon Case для iPhone 7/8 (45), фиолетовый</t>
  </si>
  <si>
    <t>0</t>
  </si>
  <si>
    <t>1099</t>
  </si>
  <si>
    <t>УТ-00005192</t>
  </si>
  <si>
    <t>2000000008165</t>
  </si>
  <si>
    <t>Чехлы / Чехлы для телефона</t>
  </si>
  <si>
    <t>Ссылка на товар</t>
  </si>
  <si>
    <t>Чехол Silicon Case для iPhone 7/8 (46), бледно-бирюзовый</t>
  </si>
  <si>
    <t>0</t>
  </si>
  <si>
    <t>1100</t>
  </si>
  <si>
    <t>УТ-00005194</t>
  </si>
  <si>
    <t>2000000008295</t>
  </si>
  <si>
    <t>Чехлы / Чехлы для телефона</t>
  </si>
  <si>
    <t>Ссылка на товар</t>
  </si>
  <si>
    <t>Чехол Silicon Case для iPhone 7/8 (47), кислотно-розовый</t>
  </si>
  <si>
    <t>0</t>
  </si>
  <si>
    <t>1101</t>
  </si>
  <si>
    <t>УТ-00005196</t>
  </si>
  <si>
    <t>2000000008424</t>
  </si>
  <si>
    <t>Чехлы / Чехлы для телефона</t>
  </si>
  <si>
    <t>Ссылка на товар</t>
  </si>
  <si>
    <t>Чехол Silicon Case для iPhone 7/8 (48), болотный</t>
  </si>
  <si>
    <t>0</t>
  </si>
  <si>
    <t>1102</t>
  </si>
  <si>
    <t>УТ-00005197</t>
  </si>
  <si>
    <t>2000000008554</t>
  </si>
  <si>
    <t>Чехлы / Чехлы для телефона</t>
  </si>
  <si>
    <t>Ссылка на товар</t>
  </si>
  <si>
    <t>Чехол Silicon Case для iPhone 7/8 (49), хаки</t>
  </si>
  <si>
    <t>0</t>
  </si>
  <si>
    <t>1103</t>
  </si>
  <si>
    <t>УТ-00005099</t>
  </si>
  <si>
    <t>2000000008837</t>
  </si>
  <si>
    <t>Чехлы / Чехлы для телефона</t>
  </si>
  <si>
    <t>Ссылка на товар</t>
  </si>
  <si>
    <t>Чехол Silicon Case для iPhone 7/8 (5), светло-васильковый</t>
  </si>
  <si>
    <t>0</t>
  </si>
  <si>
    <t>1104</t>
  </si>
  <si>
    <t>УТ-00005199</t>
  </si>
  <si>
    <t>2000000008974</t>
  </si>
  <si>
    <t>Чехлы / Чехлы для телефона</t>
  </si>
  <si>
    <t>Ссылка на товар</t>
  </si>
  <si>
    <t>Чехол Silicon Case для iPhone 7/8 (50), ярко-мятный</t>
  </si>
  <si>
    <t>0</t>
  </si>
  <si>
    <t>1105</t>
  </si>
  <si>
    <t>УТ-00005201</t>
  </si>
  <si>
    <t>2000000009100</t>
  </si>
  <si>
    <t>Чехлы / Чехлы для телефона</t>
  </si>
  <si>
    <t>Ссылка на товар</t>
  </si>
  <si>
    <t>Чехол Silicon Case для iPhone 7/8 (51), бледно-желтый</t>
  </si>
  <si>
    <t>0</t>
  </si>
  <si>
    <t>1106</t>
  </si>
  <si>
    <t>УТ-00005203</t>
  </si>
  <si>
    <t>2000000009230</t>
  </si>
  <si>
    <t>Чехлы / Чехлы для телефона</t>
  </si>
  <si>
    <t>Ссылка на товар</t>
  </si>
  <si>
    <t>Чехол Silicon Case для iPhone 7/8 (52), бордовый</t>
  </si>
  <si>
    <t>0</t>
  </si>
  <si>
    <t>1107</t>
  </si>
  <si>
    <t>УТ-00005204</t>
  </si>
  <si>
    <t>2000000009360</t>
  </si>
  <si>
    <t>Чехлы / Чехлы для телефона</t>
  </si>
  <si>
    <t>Ссылка на товар</t>
  </si>
  <si>
    <t>Чехол Silicon Case для iPhone 7/8 (53), васильковый</t>
  </si>
  <si>
    <t>0</t>
  </si>
  <si>
    <t>1108</t>
  </si>
  <si>
    <t>УТ-00005206</t>
  </si>
  <si>
    <t>2000000009490</t>
  </si>
  <si>
    <t>Чехлы / Чехлы для телефона</t>
  </si>
  <si>
    <t>Ссылка на товар</t>
  </si>
  <si>
    <t>Чехол Silicon Case для iPhone 7/8 (54), пурпурный</t>
  </si>
  <si>
    <t>0</t>
  </si>
  <si>
    <t>1109</t>
  </si>
  <si>
    <t>УТ-00005207</t>
  </si>
  <si>
    <t>2000000009629</t>
  </si>
  <si>
    <t>Чехлы / Чехлы для телефона</t>
  </si>
  <si>
    <t>Ссылка на товар</t>
  </si>
  <si>
    <t>Чехол Silicon Case для iPhone 7/8 (55), канареечно желтый</t>
  </si>
  <si>
    <t>0</t>
  </si>
  <si>
    <t>1110</t>
  </si>
  <si>
    <t>УТ-00005209</t>
  </si>
  <si>
    <t>2000000009759</t>
  </si>
  <si>
    <t>Чехлы / Чехлы для телефона</t>
  </si>
  <si>
    <t>Ссылка на товар</t>
  </si>
  <si>
    <t>Чехол Silicon Case для iPhone 7/8 (56), папайя</t>
  </si>
  <si>
    <t>60</t>
  </si>
  <si>
    <t>1111</t>
  </si>
  <si>
    <t>УТ-00008293</t>
  </si>
  <si>
    <t>2000000035659</t>
  </si>
  <si>
    <t>Чехлы / Чехлы для телефона</t>
  </si>
  <si>
    <t>Ссылка на товар</t>
  </si>
  <si>
    <t>Чехол Silicon Case для iPhone 7/8 (58), дымчато-синий</t>
  </si>
  <si>
    <t>50</t>
  </si>
  <si>
    <t>1112</t>
  </si>
  <si>
    <t>УТ-00008440</t>
  </si>
  <si>
    <t>2000000036717</t>
  </si>
  <si>
    <t>Чехлы / Чехлы для телефона</t>
  </si>
  <si>
    <t>Ссылка на товар</t>
  </si>
  <si>
    <t>Чехол Silicon Case для iPhone 7/8 (59), сосновый зеленый</t>
  </si>
  <si>
    <t>0</t>
  </si>
  <si>
    <t>1113</t>
  </si>
  <si>
    <t>УТ-00005103</t>
  </si>
  <si>
    <t>2000000010038</t>
  </si>
  <si>
    <t>Чехлы / Чехлы для телефона</t>
  </si>
  <si>
    <t>Ссылка на товар</t>
  </si>
  <si>
    <t>Чехол Silicon Case для iPhone 7/8 (6), светло-розовый</t>
  </si>
  <si>
    <t>0</t>
  </si>
  <si>
    <t>1114</t>
  </si>
  <si>
    <t>УТ-00010903</t>
  </si>
  <si>
    <t>2000000044941</t>
  </si>
  <si>
    <t>Чехлы / Чехлы для телефона</t>
  </si>
  <si>
    <t>Ссылка на товар</t>
  </si>
  <si>
    <t>Чехол Silicon Case для iPhone 7/8 (60), средне-бирюзовый</t>
  </si>
  <si>
    <t>0</t>
  </si>
  <si>
    <t>1115</t>
  </si>
  <si>
    <t>УТ-00011010</t>
  </si>
  <si>
    <t>2000000045665</t>
  </si>
  <si>
    <t>Чехлы / Чехлы для телефона</t>
  </si>
  <si>
    <t>Ссылка на товар</t>
  </si>
  <si>
    <t>Чехол Silicon Case для iPhone 7/8 (61), еловый зеленый</t>
  </si>
  <si>
    <t>0</t>
  </si>
  <si>
    <t>1116</t>
  </si>
  <si>
    <t>УТ-00011011</t>
  </si>
  <si>
    <t>2000000045672</t>
  </si>
  <si>
    <t>Чехлы / Чехлы для телефона</t>
  </si>
  <si>
    <t>Ссылка на товар</t>
  </si>
  <si>
    <t>Чехол Silicon Case для iPhone 7/8 (62), грязно-лиловый</t>
  </si>
  <si>
    <t>0</t>
  </si>
  <si>
    <t>1117</t>
  </si>
  <si>
    <t>УТ-00011100</t>
  </si>
  <si>
    <t>2001782827289</t>
  </si>
  <si>
    <t>Чехлы / Чехлы для телефона</t>
  </si>
  <si>
    <t>Ссылка на товар</t>
  </si>
  <si>
    <t>Чехол Silicon Case для iPhone 7/8 (65), желтый</t>
  </si>
  <si>
    <t>0</t>
  </si>
  <si>
    <t>1118</t>
  </si>
  <si>
    <t>УТ-00011101</t>
  </si>
  <si>
    <t>2001782827296</t>
  </si>
  <si>
    <t>Чехлы / Чехлы для телефона</t>
  </si>
  <si>
    <t>Ссылка на товар</t>
  </si>
  <si>
    <t>Чехол Silicon Case для iPhone 7/8 (66), небесно-синий</t>
  </si>
  <si>
    <t>10</t>
  </si>
  <si>
    <t>1119</t>
  </si>
  <si>
    <t>УТ-00011102</t>
  </si>
  <si>
    <t>2001782827302</t>
  </si>
  <si>
    <t>Чехлы / Чехлы для телефона</t>
  </si>
  <si>
    <t>Ссылка на товар</t>
  </si>
  <si>
    <t>Чехол Silicon Case для iPhone 7/8 (67), мягкий розовый</t>
  </si>
  <si>
    <t>170</t>
  </si>
  <si>
    <t>1120</t>
  </si>
  <si>
    <t>УТ-00005105</t>
  </si>
  <si>
    <t>2000000010328</t>
  </si>
  <si>
    <t>Чехлы / Чехлы для телефона</t>
  </si>
  <si>
    <t>Ссылка на товар</t>
  </si>
  <si>
    <t>Чехол Silicon Case для iPhone 7/8 (7), лилово-бежевый</t>
  </si>
  <si>
    <t>0</t>
  </si>
  <si>
    <t>1121</t>
  </si>
  <si>
    <t>УТ-00005108</t>
  </si>
  <si>
    <t>2000000010601</t>
  </si>
  <si>
    <t>Чехлы / Чехлы для телефона</t>
  </si>
  <si>
    <t>Ссылка на товар</t>
  </si>
  <si>
    <t>Чехол Silicon Case для iPhone 7/8 (8), полуночно-синий</t>
  </si>
  <si>
    <t>0</t>
  </si>
  <si>
    <t>1122</t>
  </si>
  <si>
    <t>УТ-00005111</t>
  </si>
  <si>
    <t>2000000010892</t>
  </si>
  <si>
    <t>Чехлы / Чехлы для телефона</t>
  </si>
  <si>
    <t>Ссылка на товар</t>
  </si>
  <si>
    <t>Чехол Silicon Case для iPhone 7/8 (9), белый</t>
  </si>
  <si>
    <t>10</t>
  </si>
  <si>
    <t>1123</t>
  </si>
  <si>
    <t>УТ-00005096</t>
  </si>
  <si>
    <t>2000000000411</t>
  </si>
  <si>
    <t>Чехлы / Чехлы для телефона</t>
  </si>
  <si>
    <t>Ссылка на товар</t>
  </si>
  <si>
    <t>Чехол Silicon Case для iPhone 7+/8+ (1), бледно-зеленый</t>
  </si>
  <si>
    <t>0</t>
  </si>
  <si>
    <t>1124</t>
  </si>
  <si>
    <t>УТ-00005131</t>
  </si>
  <si>
    <t>2000000000695</t>
  </si>
  <si>
    <t>Чехлы / Чехлы для телефона</t>
  </si>
  <si>
    <t>Ссылка на товар</t>
  </si>
  <si>
    <t>Чехол Silicon Case для iPhone 7+/8+ (10), каменный</t>
  </si>
  <si>
    <t>0</t>
  </si>
  <si>
    <t>1125</t>
  </si>
  <si>
    <t>УТ-00005133</t>
  </si>
  <si>
    <t>2000000000985</t>
  </si>
  <si>
    <t>Чехлы / Чехлы для телефона</t>
  </si>
  <si>
    <t>Ссылка на товар</t>
  </si>
  <si>
    <t>Чехол Silicon Case для iPhone 7+/8+ (11), молочный</t>
  </si>
  <si>
    <t>60</t>
  </si>
  <si>
    <t>1126</t>
  </si>
  <si>
    <t>УТ-00005139</t>
  </si>
  <si>
    <t>2000000001777</t>
  </si>
  <si>
    <t>Чехлы / Чехлы для телефона</t>
  </si>
  <si>
    <t>Ссылка на товар</t>
  </si>
  <si>
    <t>Чехол Silicon Case для iPhone 7+/8+ (14), красный</t>
  </si>
  <si>
    <t>59</t>
  </si>
  <si>
    <t>1127</t>
  </si>
  <si>
    <t>УТ-00005141</t>
  </si>
  <si>
    <t>2000000002026</t>
  </si>
  <si>
    <t>Чехлы / Чехлы для телефона</t>
  </si>
  <si>
    <t>Ссылка на товар</t>
  </si>
  <si>
    <t>Чехол Silicon Case для iPhone 7+/8+ (15), угольный</t>
  </si>
  <si>
    <t>30</t>
  </si>
  <si>
    <t>1128</t>
  </si>
  <si>
    <t>УТ-00005144</t>
  </si>
  <si>
    <t>2000000002491</t>
  </si>
  <si>
    <t>Чехлы / Чехлы для телефона</t>
  </si>
  <si>
    <t>Ссылка на товар</t>
  </si>
  <si>
    <t>Чехол Silicon Case для iPhone 7+/8+ (17), мятный</t>
  </si>
  <si>
    <t>0</t>
  </si>
  <si>
    <t>1129</t>
  </si>
  <si>
    <t>УТ-00005145</t>
  </si>
  <si>
    <t>2000000002736</t>
  </si>
  <si>
    <t>Чехлы / Чехлы для телефона</t>
  </si>
  <si>
    <t>Ссылка на товар</t>
  </si>
  <si>
    <t>Чехол Silicon Case для iPhone 7+/8+ (18), черный</t>
  </si>
  <si>
    <t>160</t>
  </si>
  <si>
    <t>1130</t>
  </si>
  <si>
    <t>УТ-00005147</t>
  </si>
  <si>
    <t>2000000002972</t>
  </si>
  <si>
    <t>Чехлы / Чехлы для телефона</t>
  </si>
  <si>
    <t>Ссылка на товар</t>
  </si>
  <si>
    <t>Чехол Silicon Case для iPhone 7+/8+ (19), песочно-розовый</t>
  </si>
  <si>
    <t>60</t>
  </si>
  <si>
    <t>1131</t>
  </si>
  <si>
    <t>УТ-00005148</t>
  </si>
  <si>
    <t>2000000003511</t>
  </si>
  <si>
    <t>Чехлы / Чехлы для телефона</t>
  </si>
  <si>
    <t>Ссылка на товар</t>
  </si>
  <si>
    <t>Чехол Silicon Case для iPhone 7+/8+ (20), темно-синий</t>
  </si>
  <si>
    <t>100</t>
  </si>
  <si>
    <t>1132</t>
  </si>
  <si>
    <t>УТ-00005150</t>
  </si>
  <si>
    <t>2000000003733</t>
  </si>
  <si>
    <t>Чехлы / Чехлы для телефона</t>
  </si>
  <si>
    <t>Ссылка на товар</t>
  </si>
  <si>
    <t>Чехол Silicon Case для iPhone 7+/8+ (21), мятно-голубой</t>
  </si>
  <si>
    <t>0</t>
  </si>
  <si>
    <t>1133</t>
  </si>
  <si>
    <t>УТ-00005151</t>
  </si>
  <si>
    <t>2000000003917</t>
  </si>
  <si>
    <t>Чехлы / Чехлы для телефона</t>
  </si>
  <si>
    <t>Ссылка на товар</t>
  </si>
  <si>
    <t>Чехол Silicon Case для iPhone 7+/8+ (22), кофейный</t>
  </si>
  <si>
    <t>0</t>
  </si>
  <si>
    <t>1134</t>
  </si>
  <si>
    <t>УТ-00005152</t>
  </si>
  <si>
    <t>2000000004082</t>
  </si>
  <si>
    <t>Чехлы / Чехлы для телефона</t>
  </si>
  <si>
    <t>Ссылка на товар</t>
  </si>
  <si>
    <t>Чехол Silicon Case для iPhone 7+/8+ (23), темно-каменный</t>
  </si>
  <si>
    <t>0</t>
  </si>
  <si>
    <t>1135</t>
  </si>
  <si>
    <t>УТ-00005153</t>
  </si>
  <si>
    <t>2000000004266</t>
  </si>
  <si>
    <t>Чехлы / Чехлы для телефона</t>
  </si>
  <si>
    <t>Ссылка на товар</t>
  </si>
  <si>
    <t>Чехол Silicon Case для iPhone 7+/8+ (24), лазурный</t>
  </si>
  <si>
    <t>0</t>
  </si>
  <si>
    <t>1136</t>
  </si>
  <si>
    <t>УТ-00005155</t>
  </si>
  <si>
    <t>2000000004440</t>
  </si>
  <si>
    <t>Чехлы / Чехлы для телефона</t>
  </si>
  <si>
    <t>Ссылка на товар</t>
  </si>
  <si>
    <t>Чехол Silicon Case для iPhone 7+/8+ (25), красная камелия</t>
  </si>
  <si>
    <t>20</t>
  </si>
  <si>
    <t>1137</t>
  </si>
  <si>
    <t>УТ-00005162</t>
  </si>
  <si>
    <t>2000000005119</t>
  </si>
  <si>
    <t>Чехлы / Чехлы для телефона</t>
  </si>
  <si>
    <t>Ссылка на товар</t>
  </si>
  <si>
    <t>Чехол Silicon Case для iPhone 7+/8+ (29), розовый</t>
  </si>
  <si>
    <t>0</t>
  </si>
  <si>
    <t>1138</t>
  </si>
  <si>
    <t>УТ-00005165</t>
  </si>
  <si>
    <t>2000000005577</t>
  </si>
  <si>
    <t>Чехлы / Чехлы для телефона</t>
  </si>
  <si>
    <t>Ссылка на товар</t>
  </si>
  <si>
    <t>Чехол Silicon Case для iPhone 7+/8+ (30), темно-фиолетовый</t>
  </si>
  <si>
    <t>0</t>
  </si>
  <si>
    <t>1139</t>
  </si>
  <si>
    <t>УТ-00005167</t>
  </si>
  <si>
    <t>2000000005720</t>
  </si>
  <si>
    <t>Чехлы / Чехлы для телефона</t>
  </si>
  <si>
    <t>Ссылка на товар</t>
  </si>
  <si>
    <t>Чехол Silicon Case для iPhone 7+/8+ (31), ярко-зеленый</t>
  </si>
  <si>
    <t>0</t>
  </si>
  <si>
    <t>1140</t>
  </si>
  <si>
    <t>УТ-00005174</t>
  </si>
  <si>
    <t>2000000006178</t>
  </si>
  <si>
    <t>Чехлы / Чехлы для телефона</t>
  </si>
  <si>
    <t>Ссылка на товар</t>
  </si>
  <si>
    <t>Чехол Silicon Case для iPhone 7+/8+ (34), темно-серый</t>
  </si>
  <si>
    <t>0</t>
  </si>
  <si>
    <t>1141</t>
  </si>
  <si>
    <t>УТ-00005179</t>
  </si>
  <si>
    <t>2000000006475</t>
  </si>
  <si>
    <t>Чехлы / Чехлы для телефона</t>
  </si>
  <si>
    <t>Ссылка на товар</t>
  </si>
  <si>
    <t>Чехол Silicon Case для iPhone 7+/8+ (36), малиновый</t>
  </si>
  <si>
    <t>0</t>
  </si>
  <si>
    <t>1142</t>
  </si>
  <si>
    <t>УТ-00005184</t>
  </si>
  <si>
    <t>2000000006772</t>
  </si>
  <si>
    <t>Чехлы / Чехлы для телефона</t>
  </si>
  <si>
    <t>Ссылка на товар</t>
  </si>
  <si>
    <t>Чехол Silicon Case для iPhone 7+/8+ (38), джинсовый синий</t>
  </si>
  <si>
    <t>0</t>
  </si>
  <si>
    <t>1143</t>
  </si>
  <si>
    <t>УТ-00005186</t>
  </si>
  <si>
    <t>2000000006925</t>
  </si>
  <si>
    <t>Чехлы / Чехлы для телефона</t>
  </si>
  <si>
    <t>Ссылка на товар</t>
  </si>
  <si>
    <t>Чехол Silicon Case для iPhone 7+/8+ (39), розово-красный</t>
  </si>
  <si>
    <t>60</t>
  </si>
  <si>
    <t>1144</t>
  </si>
  <si>
    <t>УТ-00005106</t>
  </si>
  <si>
    <t>2000000007205</t>
  </si>
  <si>
    <t>Чехлы / Чехлы для телефона</t>
  </si>
  <si>
    <t>Ссылка на товар</t>
  </si>
  <si>
    <t>Чехол Silicon Case для iPhone 7+/8+ (4), золотистый</t>
  </si>
  <si>
    <t>90</t>
  </si>
  <si>
    <t>1145</t>
  </si>
  <si>
    <t>УТ-00007580</t>
  </si>
  <si>
    <t>2000000033235</t>
  </si>
  <si>
    <t>Чехлы / Чехлы для телефона</t>
  </si>
  <si>
    <t>Ссылка на товар</t>
  </si>
  <si>
    <t>Чехол Silicon Case для iPhone 7+/8+ (40), сине-фиолетовый</t>
  </si>
  <si>
    <t>0</t>
  </si>
  <si>
    <t>1146</t>
  </si>
  <si>
    <t>УТ-00005191</t>
  </si>
  <si>
    <t>2000000007502</t>
  </si>
  <si>
    <t>Чехлы / Чехлы для телефона</t>
  </si>
  <si>
    <t>Ссылка на товар</t>
  </si>
  <si>
    <t>Чехол Silicon Case для iPhone 7+/8+ (41), фиалковый</t>
  </si>
  <si>
    <t>0</t>
  </si>
  <si>
    <t>1147</t>
  </si>
  <si>
    <t>УТ-00005200</t>
  </si>
  <si>
    <t>2000000008042</t>
  </si>
  <si>
    <t>Чехлы / Чехлы для телефона</t>
  </si>
  <si>
    <t>Ссылка на товар</t>
  </si>
  <si>
    <t>Чехол Silicon Case для iPhone 7+/8+ (45), фиолетовый</t>
  </si>
  <si>
    <t>0</t>
  </si>
  <si>
    <t>1148</t>
  </si>
  <si>
    <t>УТ-00005205</t>
  </si>
  <si>
    <t>2000000008301</t>
  </si>
  <si>
    <t>Чехлы / Чехлы для телефона</t>
  </si>
  <si>
    <t>Ссылка на товар</t>
  </si>
  <si>
    <t>Чехол Silicon Case для iPhone 7+/8+ (47), кислотно-розовый</t>
  </si>
  <si>
    <t>0</t>
  </si>
  <si>
    <t>1149</t>
  </si>
  <si>
    <t>УТ-00005208</t>
  </si>
  <si>
    <t>2000000008431</t>
  </si>
  <si>
    <t>Чехлы / Чехлы для телефона</t>
  </si>
  <si>
    <t>Ссылка на товар</t>
  </si>
  <si>
    <t>Чехол Silicon Case для iPhone 7+/8+ (48), болотный</t>
  </si>
  <si>
    <t>0</t>
  </si>
  <si>
    <t>1150</t>
  </si>
  <si>
    <t>УТ-00005210</t>
  </si>
  <si>
    <t>2000000008561</t>
  </si>
  <si>
    <t>Чехлы / Чехлы для телефона</t>
  </si>
  <si>
    <t>Ссылка на товар</t>
  </si>
  <si>
    <t>Чехол Silicon Case для iPhone 7+/8+ (49), хаки</t>
  </si>
  <si>
    <t>10</t>
  </si>
  <si>
    <t>1151</t>
  </si>
  <si>
    <t>УТ-00005110</t>
  </si>
  <si>
    <t>2000000008844</t>
  </si>
  <si>
    <t>Чехлы / Чехлы для телефона</t>
  </si>
  <si>
    <t>Ссылка на товар</t>
  </si>
  <si>
    <t>Чехол Silicon Case для iPhone 7+/8+ (5), светло-васильковый</t>
  </si>
  <si>
    <t>10</t>
  </si>
  <si>
    <t>1152</t>
  </si>
  <si>
    <t>УТ-00005211</t>
  </si>
  <si>
    <t>2000000008981</t>
  </si>
  <si>
    <t>Чехлы / Чехлы для телефона</t>
  </si>
  <si>
    <t>Ссылка на товар</t>
  </si>
  <si>
    <t>Чехол Silicon Case для iPhone 7+/8+ (50), ярко-мятный</t>
  </si>
  <si>
    <t>20</t>
  </si>
  <si>
    <t>1153</t>
  </si>
  <si>
    <t>УТ-00005212</t>
  </si>
  <si>
    <t>2000000009117</t>
  </si>
  <si>
    <t>Чехлы / Чехлы для телефона</t>
  </si>
  <si>
    <t>Ссылка на товар</t>
  </si>
  <si>
    <t>Чехол Silicon Case для iPhone 7+/8+ (51), бледно-желтый</t>
  </si>
  <si>
    <t>0</t>
  </si>
  <si>
    <t>1154</t>
  </si>
  <si>
    <t>УТ-00005213</t>
  </si>
  <si>
    <t>2000000009247</t>
  </si>
  <si>
    <t>Чехлы / Чехлы для телефона</t>
  </si>
  <si>
    <t>Ссылка на товар</t>
  </si>
  <si>
    <t>Чехол Silicon Case для iPhone 7+/8+ (52), бордовый</t>
  </si>
  <si>
    <t>0</t>
  </si>
  <si>
    <t>1155</t>
  </si>
  <si>
    <t>УТ-00005215</t>
  </si>
  <si>
    <t>2000000009506</t>
  </si>
  <si>
    <t>Чехлы / Чехлы для телефона</t>
  </si>
  <si>
    <t>Ссылка на товар</t>
  </si>
  <si>
    <t>Чехол Silicon Case для iPhone 7+/8+ (54), пурпурный</t>
  </si>
  <si>
    <t>0</t>
  </si>
  <si>
    <t>1156</t>
  </si>
  <si>
    <t>УТ-00005217</t>
  </si>
  <si>
    <t>2000000009636</t>
  </si>
  <si>
    <t>Чехлы / Чехлы для телефона</t>
  </si>
  <si>
    <t>Ссылка на товар</t>
  </si>
  <si>
    <t>Чехол Silicon Case для iPhone 7+/8+ (55), канареечно желтый</t>
  </si>
  <si>
    <t>10</t>
  </si>
  <si>
    <t>1157</t>
  </si>
  <si>
    <t>УТ-00005218</t>
  </si>
  <si>
    <t>2000000009766</t>
  </si>
  <si>
    <t>Чехлы / Чехлы для телефона</t>
  </si>
  <si>
    <t>Ссылка на товар</t>
  </si>
  <si>
    <t>Чехол Silicon Case для iPhone 7+/8+ (56), папайя</t>
  </si>
  <si>
    <t>20</t>
  </si>
  <si>
    <t>1158</t>
  </si>
  <si>
    <t>УТ-00008294</t>
  </si>
  <si>
    <t>2000000035666</t>
  </si>
  <si>
    <t>Чехлы / Чехлы для телефона</t>
  </si>
  <si>
    <t>Ссылка на товар</t>
  </si>
  <si>
    <t>Чехол Silicon Case для iPhone 7+/8+ (58), дымчато-синий</t>
  </si>
  <si>
    <t>0</t>
  </si>
  <si>
    <t>1159</t>
  </si>
  <si>
    <t>УТ-00008441</t>
  </si>
  <si>
    <t>2000000036724</t>
  </si>
  <si>
    <t>Чехлы / Чехлы для телефона</t>
  </si>
  <si>
    <t>Ссылка на товар</t>
  </si>
  <si>
    <t>Чехол Silicon Case для iPhone 7+/8+ (59), сосновый зеленый</t>
  </si>
  <si>
    <t>0</t>
  </si>
  <si>
    <t>1160</t>
  </si>
  <si>
    <t>УТ-00005112</t>
  </si>
  <si>
    <t>2000000010045</t>
  </si>
  <si>
    <t>Чехлы / Чехлы для телефона</t>
  </si>
  <si>
    <t>Ссылка на товар</t>
  </si>
  <si>
    <t>Чехол Silicon Case для iPhone 7+/8+ (6), светло-розовый</t>
  </si>
  <si>
    <t>0</t>
  </si>
  <si>
    <t>1161</t>
  </si>
  <si>
    <t>УТ-00011013</t>
  </si>
  <si>
    <t>2000000045696</t>
  </si>
  <si>
    <t>Чехлы / Чехлы для телефона</t>
  </si>
  <si>
    <t>Ссылка на товар</t>
  </si>
  <si>
    <t>Чехол Silicon Case для iPhone 7+/8+ (61), еловый зеленый</t>
  </si>
  <si>
    <t>0</t>
  </si>
  <si>
    <t>1162</t>
  </si>
  <si>
    <t>УТ-00011014</t>
  </si>
  <si>
    <t>2000000045702</t>
  </si>
  <si>
    <t>Чехлы / Чехлы для телефона</t>
  </si>
  <si>
    <t>Ссылка на товар</t>
  </si>
  <si>
    <t>Чехол Silicon Case для iPhone 7+/8+ (62), грязно-лиловый</t>
  </si>
  <si>
    <t>10</t>
  </si>
  <si>
    <t>1163</t>
  </si>
  <si>
    <t>УТ-00008261</t>
  </si>
  <si>
    <t>2000000035338</t>
  </si>
  <si>
    <t>Чехлы / Чехлы для телефона</t>
  </si>
  <si>
    <t>Ссылка на товар</t>
  </si>
  <si>
    <t>Чехол Silicon Case для iPhone 7+/8+ (63), темно-пурпурный</t>
  </si>
  <si>
    <t>0</t>
  </si>
  <si>
    <t>1164</t>
  </si>
  <si>
    <t>УТ-00011095</t>
  </si>
  <si>
    <t>2001782827319</t>
  </si>
  <si>
    <t>Чехлы / Чехлы для телефона</t>
  </si>
  <si>
    <t>Ссылка на товар</t>
  </si>
  <si>
    <t>Чехол Silicon Case для iPhone 7+/8+ (64), темно-лазурный</t>
  </si>
  <si>
    <t>0</t>
  </si>
  <si>
    <t>1165</t>
  </si>
  <si>
    <t>УТ-00011096</t>
  </si>
  <si>
    <t>2001782827326</t>
  </si>
  <si>
    <t>Чехлы / Чехлы для телефона</t>
  </si>
  <si>
    <t>Ссылка на товар</t>
  </si>
  <si>
    <t>Чехол Silicon Case для iPhone 7+/8+ (65), желтый</t>
  </si>
  <si>
    <t>0</t>
  </si>
  <si>
    <t>1166</t>
  </si>
  <si>
    <t>УТ-00011097</t>
  </si>
  <si>
    <t>2001782827333</t>
  </si>
  <si>
    <t>Чехлы / Чехлы для телефона</t>
  </si>
  <si>
    <t>Ссылка на товар</t>
  </si>
  <si>
    <t>Чехол Silicon Case для iPhone 7+/8+ (66), небесно-синий</t>
  </si>
  <si>
    <t>10</t>
  </si>
  <si>
    <t>1167</t>
  </si>
  <si>
    <t>УТ-00011098</t>
  </si>
  <si>
    <t>2001782827340</t>
  </si>
  <si>
    <t>Чехлы / Чехлы для телефона</t>
  </si>
  <si>
    <t>Ссылка на товар</t>
  </si>
  <si>
    <t>Чехол Silicon Case для iPhone 7+/8+ (67), мягкий розовый</t>
  </si>
  <si>
    <t>50</t>
  </si>
  <si>
    <t>1168</t>
  </si>
  <si>
    <t>УТ-00005121</t>
  </si>
  <si>
    <t>2000000010335</t>
  </si>
  <si>
    <t>Чехлы / Чехлы для телефона</t>
  </si>
  <si>
    <t>Ссылка на товар</t>
  </si>
  <si>
    <t>Чехол Silicon Case для iPhone 7+/8+ (7), лилово-бежевый</t>
  </si>
  <si>
    <t>0</t>
  </si>
  <si>
    <t>1169</t>
  </si>
  <si>
    <t>УТ-00005126</t>
  </si>
  <si>
    <t>2000000010618</t>
  </si>
  <si>
    <t>Чехлы / Чехлы для телефона</t>
  </si>
  <si>
    <t>Ссылка на товар</t>
  </si>
  <si>
    <t>Чехол Silicon Case для iPhone 7+/8+ (8), полуночно-синий</t>
  </si>
  <si>
    <t>0</t>
  </si>
  <si>
    <t>1170</t>
  </si>
  <si>
    <t>УТ-00005128</t>
  </si>
  <si>
    <t>2000000010908</t>
  </si>
  <si>
    <t>Чехлы / Чехлы для телефона</t>
  </si>
  <si>
    <t>Ссылка на товар</t>
  </si>
  <si>
    <t>Чехол Silicon Case для iPhone 7+/8+ (9), белый</t>
  </si>
  <si>
    <t>0</t>
  </si>
  <si>
    <t>1171</t>
  </si>
  <si>
    <t>УТ-00005254</t>
  </si>
  <si>
    <t>2000000000428</t>
  </si>
  <si>
    <t>Чехлы / Чехлы для телефона</t>
  </si>
  <si>
    <t>Ссылка на товар</t>
  </si>
  <si>
    <t>Чехол Silicon Case для iPhone X/XS (1), бледно-зеленый</t>
  </si>
  <si>
    <t>0</t>
  </si>
  <si>
    <t>1172</t>
  </si>
  <si>
    <t>УТ-00005264</t>
  </si>
  <si>
    <t>2000000000992</t>
  </si>
  <si>
    <t>Чехлы / Чехлы для телефона</t>
  </si>
  <si>
    <t>Ссылка на товар</t>
  </si>
  <si>
    <t>Чехол Silicon Case для iPhone X/XS (11), молочный</t>
  </si>
  <si>
    <t>0</t>
  </si>
  <si>
    <t>1173</t>
  </si>
  <si>
    <t>УТ-00005266</t>
  </si>
  <si>
    <t>2000000001531</t>
  </si>
  <si>
    <t>Чехлы / Чехлы для телефона</t>
  </si>
  <si>
    <t>Ссылка на товар</t>
  </si>
  <si>
    <t>Чехол Silicon Case для iPhone X/XS (13), оранжевый</t>
  </si>
  <si>
    <t>0</t>
  </si>
  <si>
    <t>1174</t>
  </si>
  <si>
    <t>УТ-00005267</t>
  </si>
  <si>
    <t>2000000001784</t>
  </si>
  <si>
    <t>Чехлы / Чехлы для телефона</t>
  </si>
  <si>
    <t>Ссылка на товар</t>
  </si>
  <si>
    <t>Чехол Silicon Case для iPhone X/XS (14), красный</t>
  </si>
  <si>
    <t>30</t>
  </si>
  <si>
    <t>1175</t>
  </si>
  <si>
    <t>УТ-00005268</t>
  </si>
  <si>
    <t>2000000002033</t>
  </si>
  <si>
    <t>Чехлы / Чехлы для телефона</t>
  </si>
  <si>
    <t>Ссылка на товар</t>
  </si>
  <si>
    <t>Чехол Silicon Case для iPhone X/XS (15), угольный</t>
  </si>
  <si>
    <t>0</t>
  </si>
  <si>
    <t>1176</t>
  </si>
  <si>
    <t>УТ-00005269</t>
  </si>
  <si>
    <t>2000000002262</t>
  </si>
  <si>
    <t>Чехлы / Чехлы для телефона</t>
  </si>
  <si>
    <t>Ссылка на товар</t>
  </si>
  <si>
    <t>Чехол Silicon Case для iPhone X/XS (16), голубой</t>
  </si>
  <si>
    <t>0</t>
  </si>
  <si>
    <t>1177</t>
  </si>
  <si>
    <t>УТ-00005270</t>
  </si>
  <si>
    <t>2000000002507</t>
  </si>
  <si>
    <t>Чехлы / Чехлы для телефона</t>
  </si>
  <si>
    <t>Ссылка на товар</t>
  </si>
  <si>
    <t>Чехол Silicon Case для iPhone X/XS (17), мятный</t>
  </si>
  <si>
    <t>0</t>
  </si>
  <si>
    <t>1178</t>
  </si>
  <si>
    <t>УТ-00005271</t>
  </si>
  <si>
    <t>2000000002743</t>
  </si>
  <si>
    <t>Чехлы / Чехлы для телефона</t>
  </si>
  <si>
    <t>Ссылка на товар</t>
  </si>
  <si>
    <t>Чехол Silicon Case для iPhone X/XS (18), черный</t>
  </si>
  <si>
    <t>0</t>
  </si>
  <si>
    <t>1179</t>
  </si>
  <si>
    <t>УТ-00005272</t>
  </si>
  <si>
    <t>2000000002989</t>
  </si>
  <si>
    <t>Чехлы / Чехлы для телефона</t>
  </si>
  <si>
    <t>Ссылка на товар</t>
  </si>
  <si>
    <t>Чехол Silicon Case для iPhone X/XS (19), песочно-розовый</t>
  </si>
  <si>
    <t>0</t>
  </si>
  <si>
    <t>1180</t>
  </si>
  <si>
    <t>УТ-00005255</t>
  </si>
  <si>
    <t>2000000003290</t>
  </si>
  <si>
    <t>Чехлы / Чехлы для телефона</t>
  </si>
  <si>
    <t>Ссылка на товар</t>
  </si>
  <si>
    <t>Чехол Silicon Case для iPhone X/XS (2), абрикосовый</t>
  </si>
  <si>
    <t>0</t>
  </si>
  <si>
    <t>1181</t>
  </si>
  <si>
    <t>УТ-00005273</t>
  </si>
  <si>
    <t>2000000003528</t>
  </si>
  <si>
    <t>Чехлы / Чехлы для телефона</t>
  </si>
  <si>
    <t>Ссылка на товар</t>
  </si>
  <si>
    <t>Чехол Silicon Case для iPhone X/XS (20), темно-синий</t>
  </si>
  <si>
    <t>0</t>
  </si>
  <si>
    <t>1182</t>
  </si>
  <si>
    <t>УТ-00005274</t>
  </si>
  <si>
    <t>2000000003740</t>
  </si>
  <si>
    <t>Чехлы / Чехлы для телефона</t>
  </si>
  <si>
    <t>Ссылка на товар</t>
  </si>
  <si>
    <t>Чехол Silicon Case для iPhone X/XS (21), мятно-голубой</t>
  </si>
  <si>
    <t>0</t>
  </si>
  <si>
    <t>1183</t>
  </si>
  <si>
    <t>УТ-00005275</t>
  </si>
  <si>
    <t>2000000003924</t>
  </si>
  <si>
    <t>Чехлы / Чехлы для телефона</t>
  </si>
  <si>
    <t>Ссылка на товар</t>
  </si>
  <si>
    <t>Чехол Silicon Case для iPhone X/XS (22), кофейный</t>
  </si>
  <si>
    <t>0</t>
  </si>
  <si>
    <t>1184</t>
  </si>
  <si>
    <t>УТ-00005276</t>
  </si>
  <si>
    <t>2000000004099</t>
  </si>
  <si>
    <t>Чехлы / Чехлы для телефона</t>
  </si>
  <si>
    <t>Ссылка на товар</t>
  </si>
  <si>
    <t>Чехол Silicon Case для iPhone X/XS (23), темно-каменный</t>
  </si>
  <si>
    <t>0</t>
  </si>
  <si>
    <t>1185</t>
  </si>
  <si>
    <t>УТ-00005277</t>
  </si>
  <si>
    <t>2000000004273</t>
  </si>
  <si>
    <t>Чехлы / Чехлы для телефона</t>
  </si>
  <si>
    <t>Ссылка на товар</t>
  </si>
  <si>
    <t>Чехол Silicon Case для iPhone X/XS (24), лазурный</t>
  </si>
  <si>
    <t>0</t>
  </si>
  <si>
    <t>1186</t>
  </si>
  <si>
    <t>УТ-00005278</t>
  </si>
  <si>
    <t>2000000004457</t>
  </si>
  <si>
    <t>Чехлы / Чехлы для телефона</t>
  </si>
  <si>
    <t>Ссылка на товар</t>
  </si>
  <si>
    <t>Чехол Silicon Case для iPhone X/XS (25), красная камелия</t>
  </si>
  <si>
    <t>0</t>
  </si>
  <si>
    <t>1187</t>
  </si>
  <si>
    <t>УТ-00005280</t>
  </si>
  <si>
    <t>2000000004792</t>
  </si>
  <si>
    <t>Чехлы / Чехлы для телефона</t>
  </si>
  <si>
    <t>Ссылка на товар</t>
  </si>
  <si>
    <t>Чехол Silicon Case для iPhone X/XS (27), светло-персиковый</t>
  </si>
  <si>
    <t>0</t>
  </si>
  <si>
    <t>1188</t>
  </si>
  <si>
    <t>УТ-00005281</t>
  </si>
  <si>
    <t>2000000004952</t>
  </si>
  <si>
    <t>Чехлы / Чехлы для телефона</t>
  </si>
  <si>
    <t>Ссылка на товар</t>
  </si>
  <si>
    <t>Чехол Silicon Case для iPhone X/XS (28), горчичный</t>
  </si>
  <si>
    <t>0</t>
  </si>
  <si>
    <t>1189</t>
  </si>
  <si>
    <t>УТ-00005282</t>
  </si>
  <si>
    <t>2000000005126</t>
  </si>
  <si>
    <t>Чехлы / Чехлы для телефона</t>
  </si>
  <si>
    <t>Ссылка на товар</t>
  </si>
  <si>
    <t>Чехол Silicon Case для iPhone X/XS (29), розовый</t>
  </si>
  <si>
    <t>0</t>
  </si>
  <si>
    <t>1190</t>
  </si>
  <si>
    <t>УТ-00005283</t>
  </si>
  <si>
    <t>2000000005584</t>
  </si>
  <si>
    <t>Чехлы / Чехлы для телефона</t>
  </si>
  <si>
    <t>Ссылка на товар</t>
  </si>
  <si>
    <t>Чехол Silicon Case для iPhone X/XS (30), темно-фиолетовый</t>
  </si>
  <si>
    <t>0</t>
  </si>
  <si>
    <t>1191</t>
  </si>
  <si>
    <t>УТ-00005284</t>
  </si>
  <si>
    <t>2000000005737</t>
  </si>
  <si>
    <t>Чехлы / Чехлы для телефона</t>
  </si>
  <si>
    <t>Ссылка на товар</t>
  </si>
  <si>
    <t>Чехол Silicon Case для iPhone X/XS (31), ярко-зеленый</t>
  </si>
  <si>
    <t>0</t>
  </si>
  <si>
    <t>1192</t>
  </si>
  <si>
    <t>УТ-00005287</t>
  </si>
  <si>
    <t>2000000006185</t>
  </si>
  <si>
    <t>Чехлы / Чехлы для телефона</t>
  </si>
  <si>
    <t>Ссылка на товар</t>
  </si>
  <si>
    <t>Чехол Silicon Case для iPhone X/XS (34), темно-серый</t>
  </si>
  <si>
    <t>0</t>
  </si>
  <si>
    <t>1193</t>
  </si>
  <si>
    <t>УТ-00005288</t>
  </si>
  <si>
    <t>2000000006338</t>
  </si>
  <si>
    <t>Чехлы / Чехлы для телефона</t>
  </si>
  <si>
    <t>Ссылка на товар</t>
  </si>
  <si>
    <t>Чехол Silicon Case для iPhone X/XS (35), темно-бирюзовый</t>
  </si>
  <si>
    <t>0</t>
  </si>
  <si>
    <t>1194</t>
  </si>
  <si>
    <t>УТ-00005289</t>
  </si>
  <si>
    <t>2000000006482</t>
  </si>
  <si>
    <t>Чехлы / Чехлы для телефона</t>
  </si>
  <si>
    <t>Ссылка на товар</t>
  </si>
  <si>
    <t>Чехол Silicon Case для iPhone X/XS (36), малиновый</t>
  </si>
  <si>
    <t>0</t>
  </si>
  <si>
    <t>1195</t>
  </si>
  <si>
    <t>УТ-00005290</t>
  </si>
  <si>
    <t>2000000006635</t>
  </si>
  <si>
    <t>Чехлы / Чехлы для телефона</t>
  </si>
  <si>
    <t>Ссылка на товар</t>
  </si>
  <si>
    <t>Чехол Silicon Case для iPhone X/XS (37), лимонный желтый</t>
  </si>
  <si>
    <t>0</t>
  </si>
  <si>
    <t>1196</t>
  </si>
  <si>
    <t>УТ-00005291</t>
  </si>
  <si>
    <t>2000000006789</t>
  </si>
  <si>
    <t>Чехлы / Чехлы для телефона</t>
  </si>
  <si>
    <t>Ссылка на товар</t>
  </si>
  <si>
    <t>Чехол Silicon Case для iPhone X/XS (38), джинсовый синий</t>
  </si>
  <si>
    <t>0</t>
  </si>
  <si>
    <t>1197</t>
  </si>
  <si>
    <t>УТ-00005292</t>
  </si>
  <si>
    <t>2000000006932</t>
  </si>
  <si>
    <t>Чехлы / Чехлы для телефона</t>
  </si>
  <si>
    <t>Ссылка на товар</t>
  </si>
  <si>
    <t>Чехол Silicon Case для iPhone X/XS (39), розово-красный</t>
  </si>
  <si>
    <t>0</t>
  </si>
  <si>
    <t>1198</t>
  </si>
  <si>
    <t>УТ-00005257</t>
  </si>
  <si>
    <t>2000000007212</t>
  </si>
  <si>
    <t>Чехлы / Чехлы для телефона</t>
  </si>
  <si>
    <t>Ссылка на товар</t>
  </si>
  <si>
    <t>Чехол Silicon Case для iPhone X/XS (4), золотистый</t>
  </si>
  <si>
    <t>0</t>
  </si>
  <si>
    <t>1199</t>
  </si>
  <si>
    <t>УТ-00005293</t>
  </si>
  <si>
    <t>2000000007366</t>
  </si>
  <si>
    <t>Чехлы / Чехлы для телефона</t>
  </si>
  <si>
    <t>Ссылка на товар</t>
  </si>
  <si>
    <t>Чехол Silicon Case для iPhone X/XS (40), сине-фиолетовый</t>
  </si>
  <si>
    <t>10</t>
  </si>
  <si>
    <t>1200</t>
  </si>
  <si>
    <t>УТ-00005294</t>
  </si>
  <si>
    <t>2000000007519</t>
  </si>
  <si>
    <t>Чехлы / Чехлы для телефона</t>
  </si>
  <si>
    <t>Ссылка на товар</t>
  </si>
  <si>
    <t>Чехол Silicon Case для iPhone X/XS (41), фиалковый</t>
  </si>
  <si>
    <t>0</t>
  </si>
  <si>
    <t>1201</t>
  </si>
  <si>
    <t>УТ-00005295</t>
  </si>
  <si>
    <t>2000000007663</t>
  </si>
  <si>
    <t>Чехлы / Чехлы для телефона</t>
  </si>
  <si>
    <t>Ссылка на товар</t>
  </si>
  <si>
    <t>Чехол Silicon Case для iPhone X/XS (42), персиковый</t>
  </si>
  <si>
    <t>480</t>
  </si>
  <si>
    <t>1202</t>
  </si>
  <si>
    <t>УТ-00005297</t>
  </si>
  <si>
    <t>2000000007922</t>
  </si>
  <si>
    <t>Чехлы / Чехлы для телефона</t>
  </si>
  <si>
    <t>Ссылка на товар</t>
  </si>
  <si>
    <t>Чехол Silicon Case для iPhone X/XS (44), бирюзовый</t>
  </si>
  <si>
    <t>60</t>
  </si>
  <si>
    <t>1203</t>
  </si>
  <si>
    <t>УТ-00005298</t>
  </si>
  <si>
    <t>2000000008059</t>
  </si>
  <si>
    <t>Чехлы / Чехлы для телефона</t>
  </si>
  <si>
    <t>Ссылка на товар</t>
  </si>
  <si>
    <t>Чехол Silicon Case для iPhone X/XS (45), фиолетовый</t>
  </si>
  <si>
    <t>0</t>
  </si>
  <si>
    <t>1204</t>
  </si>
  <si>
    <t>УТ-00005300</t>
  </si>
  <si>
    <t>2000000008318</t>
  </si>
  <si>
    <t>Чехлы / Чехлы для телефона</t>
  </si>
  <si>
    <t>Ссылка на товар</t>
  </si>
  <si>
    <t>Чехол Silicon Case для iPhone X/XS (47), кислотно-розовый</t>
  </si>
  <si>
    <t>0</t>
  </si>
  <si>
    <t>1205</t>
  </si>
  <si>
    <t>УТ-00005301</t>
  </si>
  <si>
    <t>2000000008448</t>
  </si>
  <si>
    <t>Чехлы / Чехлы для телефона</t>
  </si>
  <si>
    <t>Ссылка на товар</t>
  </si>
  <si>
    <t>Чехол Silicon Case для iPhone X/XS (48), болотный</t>
  </si>
  <si>
    <t>0</t>
  </si>
  <si>
    <t>1206</t>
  </si>
  <si>
    <t>УТ-00005302</t>
  </si>
  <si>
    <t>2000000008578</t>
  </si>
  <si>
    <t>Чехлы / Чехлы для телефона</t>
  </si>
  <si>
    <t>Ссылка на товар</t>
  </si>
  <si>
    <t>Чехол Silicon Case для iPhone X/XS (49), хаки</t>
  </si>
  <si>
    <t>0</t>
  </si>
  <si>
    <t>1207</t>
  </si>
  <si>
    <t>УТ-00005258</t>
  </si>
  <si>
    <t>2000000008851</t>
  </si>
  <si>
    <t>Чехлы / Чехлы для телефона</t>
  </si>
  <si>
    <t>Ссылка на товар</t>
  </si>
  <si>
    <t>Чехол Silicon Case для iPhone X/XS (5), светло-васильковый</t>
  </si>
  <si>
    <t>0</t>
  </si>
  <si>
    <t>1208</t>
  </si>
  <si>
    <t>УТ-00005303</t>
  </si>
  <si>
    <t>2000000008998</t>
  </si>
  <si>
    <t>Чехлы / Чехлы для телефона</t>
  </si>
  <si>
    <t>Ссылка на товар</t>
  </si>
  <si>
    <t>Чехол Silicon Case для iPhone X/XS (50), ярко-мятный</t>
  </si>
  <si>
    <t>10</t>
  </si>
  <si>
    <t>1209</t>
  </si>
  <si>
    <t>УТ-00005304</t>
  </si>
  <si>
    <t>2000000009124</t>
  </si>
  <si>
    <t>Чехлы / Чехлы для телефона</t>
  </si>
  <si>
    <t>Ссылка на товар</t>
  </si>
  <si>
    <t>Чехол Silicon Case для iPhone X/XS (51), бледно-желтый</t>
  </si>
  <si>
    <t>80</t>
  </si>
  <si>
    <t>1210</t>
  </si>
  <si>
    <t>УТ-00005305</t>
  </si>
  <si>
    <t>2000000009254</t>
  </si>
  <si>
    <t>Чехлы / Чехлы для телефона</t>
  </si>
  <si>
    <t>Ссылка на товар</t>
  </si>
  <si>
    <t>Чехол Silicon Case для iPhone X/XS (52), бордовый</t>
  </si>
  <si>
    <t>0</t>
  </si>
  <si>
    <t>1211</t>
  </si>
  <si>
    <t>УТ-00005306</t>
  </si>
  <si>
    <t>2000000009384</t>
  </si>
  <si>
    <t>Чехлы / Чехлы для телефона</t>
  </si>
  <si>
    <t>Ссылка на товар</t>
  </si>
  <si>
    <t>Чехол Silicon Case для iPhone X/XS (53), васильковый</t>
  </si>
  <si>
    <t>0</t>
  </si>
  <si>
    <t>1212</t>
  </si>
  <si>
    <t>УТ-00005307</t>
  </si>
  <si>
    <t>2000000009513</t>
  </si>
  <si>
    <t>Чехлы / Чехлы для телефона</t>
  </si>
  <si>
    <t>Ссылка на товар</t>
  </si>
  <si>
    <t>Чехол Silicon Case для iPhone X/XS (54), пурпурный</t>
  </si>
  <si>
    <t>0</t>
  </si>
  <si>
    <t>1213</t>
  </si>
  <si>
    <t>УТ-00005308</t>
  </si>
  <si>
    <t>2000000009643</t>
  </si>
  <si>
    <t>Чехлы / Чехлы для телефона</t>
  </si>
  <si>
    <t>Ссылка на товар</t>
  </si>
  <si>
    <t>Чехол Silicon Case для iPhone X/XS (55), канареечно желтый</t>
  </si>
  <si>
    <t>11</t>
  </si>
  <si>
    <t>1214</t>
  </si>
  <si>
    <t>УТ-00005309</t>
  </si>
  <si>
    <t>2000000009773</t>
  </si>
  <si>
    <t>Чехлы / Чехлы для телефона</t>
  </si>
  <si>
    <t>Ссылка на товар</t>
  </si>
  <si>
    <t>Чехол Silicon Case для iPhone X/XS (56), папайя</t>
  </si>
  <si>
    <t>11</t>
  </si>
  <si>
    <t>1215</t>
  </si>
  <si>
    <t>УТ-00008283</t>
  </si>
  <si>
    <t>2000000035567</t>
  </si>
  <si>
    <t>Чехлы / Чехлы для телефона</t>
  </si>
  <si>
    <t>Ссылка на товар</t>
  </si>
  <si>
    <t>Чехол Silicon Case для iPhone X/XS (57), коричневый</t>
  </si>
  <si>
    <t>0</t>
  </si>
  <si>
    <t>1216</t>
  </si>
  <si>
    <t>УТ-00008295</t>
  </si>
  <si>
    <t>2000000035673</t>
  </si>
  <si>
    <t>Чехлы / Чехлы для телефона</t>
  </si>
  <si>
    <t>Ссылка на товар</t>
  </si>
  <si>
    <t>Чехол Silicon Case для iPhone X/XS (58), дымчато-синий</t>
  </si>
  <si>
    <t>0</t>
  </si>
  <si>
    <t>1217</t>
  </si>
  <si>
    <t>УТ-00008442</t>
  </si>
  <si>
    <t>2000000036731</t>
  </si>
  <si>
    <t>Чехлы / Чехлы для телефона</t>
  </si>
  <si>
    <t>Ссылка на товар</t>
  </si>
  <si>
    <t>Чехол Silicon Case для iPhone X/XS (59), сосновый зеленый</t>
  </si>
  <si>
    <t>0</t>
  </si>
  <si>
    <t>1218</t>
  </si>
  <si>
    <t>УТ-00005259</t>
  </si>
  <si>
    <t>2000000010052</t>
  </si>
  <si>
    <t>Чехлы / Чехлы для телефона</t>
  </si>
  <si>
    <t>Ссылка на товар</t>
  </si>
  <si>
    <t>Чехол Silicon Case для iPhone X/XS (6), светло-розовый</t>
  </si>
  <si>
    <t>0</t>
  </si>
  <si>
    <t>1219</t>
  </si>
  <si>
    <t>УТ-00010890</t>
  </si>
  <si>
    <t>2000000044873</t>
  </si>
  <si>
    <t>Чехлы / Чехлы для телефона</t>
  </si>
  <si>
    <t>Ссылка на товар</t>
  </si>
  <si>
    <t>Чехол Silicon Case для iPhone X/XS (60), средне-бирюзовый</t>
  </si>
  <si>
    <t>30</t>
  </si>
  <si>
    <t>1220</t>
  </si>
  <si>
    <t>УТ-00011015</t>
  </si>
  <si>
    <t>2000000045719</t>
  </si>
  <si>
    <t>Чехлы / Чехлы для телефона</t>
  </si>
  <si>
    <t>Ссылка на товар</t>
  </si>
  <si>
    <t>Чехол Silicon Case для iPhone X/XS (61), еловый зеленый</t>
  </si>
  <si>
    <t>0</t>
  </si>
  <si>
    <t>1221</t>
  </si>
  <si>
    <t>УТ-00011016</t>
  </si>
  <si>
    <t>2000000045726</t>
  </si>
  <si>
    <t>Чехлы / Чехлы для телефона</t>
  </si>
  <si>
    <t>Ссылка на товар</t>
  </si>
  <si>
    <t>Чехол Silicon Case для iPhone X/XS (62), грязно-лиловый</t>
  </si>
  <si>
    <t>0</t>
  </si>
  <si>
    <t>1222</t>
  </si>
  <si>
    <t>УТ-00011091</t>
  </si>
  <si>
    <t>2001782827357</t>
  </si>
  <si>
    <t>Чехлы / Чехлы для телефона</t>
  </si>
  <si>
    <t>Ссылка на товар</t>
  </si>
  <si>
    <t>Чехол Silicon Case для iPhone X/XS (64), темно-лазурный</t>
  </si>
  <si>
    <t>30</t>
  </si>
  <si>
    <t>1223</t>
  </si>
  <si>
    <t>УТ-00011092</t>
  </si>
  <si>
    <t>2001782827364</t>
  </si>
  <si>
    <t>Чехлы / Чехлы для телефона</t>
  </si>
  <si>
    <t>Ссылка на товар</t>
  </si>
  <si>
    <t>Чехол Silicon Case для iPhone X/XS (65), желтый</t>
  </si>
  <si>
    <t>0</t>
  </si>
  <si>
    <t>1224</t>
  </si>
  <si>
    <t>УТ-00011093</t>
  </si>
  <si>
    <t>2001782827371</t>
  </si>
  <si>
    <t>Чехлы / Чехлы для телефона</t>
  </si>
  <si>
    <t>Ссылка на товар</t>
  </si>
  <si>
    <t>Чехол Silicon Case для iPhone X/XS (66), небесно-синий</t>
  </si>
  <si>
    <t>10</t>
  </si>
  <si>
    <t>1225</t>
  </si>
  <si>
    <t>УТ-00011094</t>
  </si>
  <si>
    <t>2001782827388</t>
  </si>
  <si>
    <t>Чехлы / Чехлы для телефона</t>
  </si>
  <si>
    <t>Ссылка на товар</t>
  </si>
  <si>
    <t>Чехол Silicon Case для iPhone X/XS (67), мягкий розовый</t>
  </si>
  <si>
    <t>100</t>
  </si>
  <si>
    <t>1226</t>
  </si>
  <si>
    <t>УТ-00005260</t>
  </si>
  <si>
    <t>2000000010342</t>
  </si>
  <si>
    <t>Чехлы / Чехлы для телефона</t>
  </si>
  <si>
    <t>Ссылка на товар</t>
  </si>
  <si>
    <t>Чехол Silicon Case для iPhone X/XS (7), лилово-бежевый</t>
  </si>
  <si>
    <t>0</t>
  </si>
  <si>
    <t>1227</t>
  </si>
  <si>
    <t>УТ-00005261</t>
  </si>
  <si>
    <t>2000000010625</t>
  </si>
  <si>
    <t>Чехлы / Чехлы для телефона</t>
  </si>
  <si>
    <t>Ссылка на товар</t>
  </si>
  <si>
    <t>Чехол Silicon Case для iPhone X/XS (8), полуночно-синий</t>
  </si>
  <si>
    <t>0</t>
  </si>
  <si>
    <t>1228</t>
  </si>
  <si>
    <t>УТ-00005262</t>
  </si>
  <si>
    <t>2000000010915</t>
  </si>
  <si>
    <t>Чехлы / Чехлы для телефона</t>
  </si>
  <si>
    <t>Ссылка на товар</t>
  </si>
  <si>
    <t>Чехол Silicon Case для iPhone X/XS (9), белый</t>
  </si>
  <si>
    <t>0</t>
  </si>
  <si>
    <t>1229</t>
  </si>
  <si>
    <t>УТ-00005310</t>
  </si>
  <si>
    <t>2000000000435</t>
  </si>
  <si>
    <t>Чехлы / Чехлы для телефона</t>
  </si>
  <si>
    <t>Ссылка на товар</t>
  </si>
  <si>
    <t>Чехол Silicon Case для iPhone XR (1), бледно-зеленый</t>
  </si>
  <si>
    <t>0</t>
  </si>
  <si>
    <t>1230</t>
  </si>
  <si>
    <t>УТ-00005312</t>
  </si>
  <si>
    <t>2000000001005</t>
  </si>
  <si>
    <t>Чехлы / Чехлы для телефона</t>
  </si>
  <si>
    <t>Ссылка на товар</t>
  </si>
  <si>
    <t>Чехол Silicon Case для iPhone XR (11), молочный</t>
  </si>
  <si>
    <t>0</t>
  </si>
  <si>
    <t>1231</t>
  </si>
  <si>
    <t>УТ-00005313</t>
  </si>
  <si>
    <t>2000000001272</t>
  </si>
  <si>
    <t>Чехлы / Чехлы для телефона</t>
  </si>
  <si>
    <t>Ссылка на товар</t>
  </si>
  <si>
    <t>Чехол Silicon Case для iPhone XR (12), персиково-розовый</t>
  </si>
  <si>
    <t>0</t>
  </si>
  <si>
    <t>1232</t>
  </si>
  <si>
    <t>УТ-00005314</t>
  </si>
  <si>
    <t>2000000001548</t>
  </si>
  <si>
    <t>Чехлы / Чехлы для телефона</t>
  </si>
  <si>
    <t>Ссылка на товар</t>
  </si>
  <si>
    <t>Чехол Silicon Case для iPhone XR (13), оранжевый</t>
  </si>
  <si>
    <t>0</t>
  </si>
  <si>
    <t>1233</t>
  </si>
  <si>
    <t>УТ-00005315</t>
  </si>
  <si>
    <t>2000000001791</t>
  </si>
  <si>
    <t>Чехлы / Чехлы для телефона</t>
  </si>
  <si>
    <t>Ссылка на товар</t>
  </si>
  <si>
    <t>Чехол Silicon Case для iPhone XR (14), красный</t>
  </si>
  <si>
    <t>30</t>
  </si>
  <si>
    <t>1234</t>
  </si>
  <si>
    <t>УТ-00005316</t>
  </si>
  <si>
    <t>2000000002040</t>
  </si>
  <si>
    <t>Чехлы / Чехлы для телефона</t>
  </si>
  <si>
    <t>Ссылка на товар</t>
  </si>
  <si>
    <t>Чехол Silicon Case для iPhone XR (15), угольный</t>
  </si>
  <si>
    <t>30</t>
  </si>
  <si>
    <t>1235</t>
  </si>
  <si>
    <t>УТ-00005318</t>
  </si>
  <si>
    <t>2000000002514</t>
  </si>
  <si>
    <t>Чехлы / Чехлы для телефона</t>
  </si>
  <si>
    <t>Ссылка на товар</t>
  </si>
  <si>
    <t>Чехол Silicon Case для iPhone XR (17), мятный</t>
  </si>
  <si>
    <t>0</t>
  </si>
  <si>
    <t>1236</t>
  </si>
  <si>
    <t>УТ-00005319</t>
  </si>
  <si>
    <t>2000000002750</t>
  </si>
  <si>
    <t>Чехлы / Чехлы для телефона</t>
  </si>
  <si>
    <t>Ссылка на товар</t>
  </si>
  <si>
    <t>Чехол Silicon Case для iPhone XR (18), черный</t>
  </si>
  <si>
    <t>100</t>
  </si>
  <si>
    <t>1237</t>
  </si>
  <si>
    <t>УТ-00005320</t>
  </si>
  <si>
    <t>2000000002996</t>
  </si>
  <si>
    <t>Чехлы / Чехлы для телефона</t>
  </si>
  <si>
    <t>Ссылка на товар</t>
  </si>
  <si>
    <t>Чехол Silicon Case для iPhone XR (19), песочно-розовый</t>
  </si>
  <si>
    <t>30</t>
  </si>
  <si>
    <t>1238</t>
  </si>
  <si>
    <t>УТ-00005321</t>
  </si>
  <si>
    <t>2000000003306</t>
  </si>
  <si>
    <t>Чехлы / Чехлы для телефона</t>
  </si>
  <si>
    <t>Ссылка на товар</t>
  </si>
  <si>
    <t>Чехол Silicon Case для iPhone XR (2), абрикосовый</t>
  </si>
  <si>
    <t>0</t>
  </si>
  <si>
    <t>1239</t>
  </si>
  <si>
    <t>УТ-00005322</t>
  </si>
  <si>
    <t>2000000003535</t>
  </si>
  <si>
    <t>Чехлы / Чехлы для телефона</t>
  </si>
  <si>
    <t>Ссылка на товар</t>
  </si>
  <si>
    <t>Чехол Silicon Case для iPhone XR (20), темно-синий</t>
  </si>
  <si>
    <t>0</t>
  </si>
  <si>
    <t>1240</t>
  </si>
  <si>
    <t>УТ-00005323</t>
  </si>
  <si>
    <t>2000000003757</t>
  </si>
  <si>
    <t>Чехлы / Чехлы для телефона</t>
  </si>
  <si>
    <t>Ссылка на товар</t>
  </si>
  <si>
    <t>Чехол Silicon Case для iPhone XR (21), мятно-голубой</t>
  </si>
  <si>
    <t>20</t>
  </si>
  <si>
    <t>1241</t>
  </si>
  <si>
    <t>УТ-00005324</t>
  </si>
  <si>
    <t>2000000003931</t>
  </si>
  <si>
    <t>Чехлы / Чехлы для телефона</t>
  </si>
  <si>
    <t>Ссылка на товар</t>
  </si>
  <si>
    <t>Чехол Silicon Case для iPhone XR (22), кофейный</t>
  </si>
  <si>
    <t>40</t>
  </si>
  <si>
    <t>1242</t>
  </si>
  <si>
    <t>УТ-00005325</t>
  </si>
  <si>
    <t>2000000004105</t>
  </si>
  <si>
    <t>Чехлы / Чехлы для телефона</t>
  </si>
  <si>
    <t>Ссылка на товар</t>
  </si>
  <si>
    <t>Чехол Silicon Case для iPhone XR (23), темно-каменный</t>
  </si>
  <si>
    <t>0</t>
  </si>
  <si>
    <t>1243</t>
  </si>
  <si>
    <t>УТ-00005326</t>
  </si>
  <si>
    <t>2000000004280</t>
  </si>
  <si>
    <t>Чехлы / Чехлы для телефона</t>
  </si>
  <si>
    <t>Ссылка на товар</t>
  </si>
  <si>
    <t>Чехол Silicon Case для iPhone XR (24), лазурный</t>
  </si>
  <si>
    <t>0</t>
  </si>
  <si>
    <t>1244</t>
  </si>
  <si>
    <t>УТ-00005327</t>
  </si>
  <si>
    <t>2000000004464</t>
  </si>
  <si>
    <t>Чехлы / Чехлы для телефона</t>
  </si>
  <si>
    <t>Ссылка на товар</t>
  </si>
  <si>
    <t>Чехол Silicon Case для iPhone XR (25), красная камелия</t>
  </si>
  <si>
    <t>0</t>
  </si>
  <si>
    <t>1245</t>
  </si>
  <si>
    <t>УТ-00005328</t>
  </si>
  <si>
    <t>2000000004631</t>
  </si>
  <si>
    <t>Чехлы / Чехлы для телефона</t>
  </si>
  <si>
    <t>Ссылка на товар</t>
  </si>
  <si>
    <t>Чехол Silicon Case для iPhone XR (26), светло-серый</t>
  </si>
  <si>
    <t>0</t>
  </si>
  <si>
    <t>1246</t>
  </si>
  <si>
    <t>УТ-00005329</t>
  </si>
  <si>
    <t>2000000004808</t>
  </si>
  <si>
    <t>Чехлы / Чехлы для телефона</t>
  </si>
  <si>
    <t>Ссылка на товар</t>
  </si>
  <si>
    <t>Чехол Silicon Case для iPhone XR (27), светло-персиковый</t>
  </si>
  <si>
    <t>50</t>
  </si>
  <si>
    <t>1247</t>
  </si>
  <si>
    <t>УТ-00005330</t>
  </si>
  <si>
    <t>2000000004969</t>
  </si>
  <si>
    <t>Чехлы / Чехлы для телефона</t>
  </si>
  <si>
    <t>Ссылка на товар</t>
  </si>
  <si>
    <t>Чехол Silicon Case для iPhone XR (28), горчичный</t>
  </si>
  <si>
    <t>0</t>
  </si>
  <si>
    <t>1248</t>
  </si>
  <si>
    <t>УТ-00005331</t>
  </si>
  <si>
    <t>2000000005133</t>
  </si>
  <si>
    <t>Чехлы / Чехлы для телефона</t>
  </si>
  <si>
    <t>Ссылка на товар</t>
  </si>
  <si>
    <t>Чехол Silicon Case для iPhone XR (29), розовый</t>
  </si>
  <si>
    <t>0</t>
  </si>
  <si>
    <t>1249</t>
  </si>
  <si>
    <t>УТ-00005332</t>
  </si>
  <si>
    <t>2000000005416</t>
  </si>
  <si>
    <t>Чехлы / Чехлы для телефона</t>
  </si>
  <si>
    <t>Ссылка на товар</t>
  </si>
  <si>
    <t>Чехол Silicon Case для iPhone XR (3), синий</t>
  </si>
  <si>
    <t>0</t>
  </si>
  <si>
    <t>1250</t>
  </si>
  <si>
    <t>УТ-00005333</t>
  </si>
  <si>
    <t>2000000005591</t>
  </si>
  <si>
    <t>Чехлы / Чехлы для телефона</t>
  </si>
  <si>
    <t>Ссылка на товар</t>
  </si>
  <si>
    <t>Чехол Silicon Case для iPhone XR (30), темно-фиолетовый</t>
  </si>
  <si>
    <t>0</t>
  </si>
  <si>
    <t>1251</t>
  </si>
  <si>
    <t>УТ-00008242</t>
  </si>
  <si>
    <t>2000000035130</t>
  </si>
  <si>
    <t>Чехлы / Чехлы для телефона</t>
  </si>
  <si>
    <t>Ссылка на товар</t>
  </si>
  <si>
    <t>Чехол Silicon Case для iPhone XR (31-2), ярко-зеленый</t>
  </si>
  <si>
    <t>0</t>
  </si>
  <si>
    <t>1252</t>
  </si>
  <si>
    <t>УТ-00005334</t>
  </si>
  <si>
    <t>2000000005744</t>
  </si>
  <si>
    <t>Чехлы / Чехлы для телефона</t>
  </si>
  <si>
    <t>Ссылка на товар</t>
  </si>
  <si>
    <t>Чехол Silicon Case для iPhone XR (31), ярко-зеленый</t>
  </si>
  <si>
    <t>10</t>
  </si>
  <si>
    <t>1253</t>
  </si>
  <si>
    <t>УТ-00005335</t>
  </si>
  <si>
    <t>2000000005898</t>
  </si>
  <si>
    <t>Чехлы / Чехлы для телефона</t>
  </si>
  <si>
    <t>Ссылка на товар</t>
  </si>
  <si>
    <t>Чехол Silicon Case для iPhone XR (32), ярко-желтый</t>
  </si>
  <si>
    <t>10</t>
  </si>
  <si>
    <t>1254</t>
  </si>
  <si>
    <t>УТ-00005336</t>
  </si>
  <si>
    <t>2000000006048</t>
  </si>
  <si>
    <t>Чехлы / Чехлы для телефона</t>
  </si>
  <si>
    <t>Ссылка на товар</t>
  </si>
  <si>
    <t>Чехол Silicon Case для iPhone XR (33), насыщенный красный, белое яблоко</t>
  </si>
  <si>
    <t>0</t>
  </si>
  <si>
    <t>1255</t>
  </si>
  <si>
    <t>УТ-00005337</t>
  </si>
  <si>
    <t>2000000006192</t>
  </si>
  <si>
    <t>Чехлы / Чехлы для телефона</t>
  </si>
  <si>
    <t>Ссылка на товар</t>
  </si>
  <si>
    <t>Чехол Silicon Case для iPhone XR (34), темно-серый</t>
  </si>
  <si>
    <t>0</t>
  </si>
  <si>
    <t>1256</t>
  </si>
  <si>
    <t>УТ-00005339</t>
  </si>
  <si>
    <t>2000000006499</t>
  </si>
  <si>
    <t>Чехлы / Чехлы для телефона</t>
  </si>
  <si>
    <t>Ссылка на товар</t>
  </si>
  <si>
    <t>Чехол Silicon Case для iPhone XR (36), малиновый</t>
  </si>
  <si>
    <t>0</t>
  </si>
  <si>
    <t>1257</t>
  </si>
  <si>
    <t>УТ-00005340</t>
  </si>
  <si>
    <t>2000000006642</t>
  </si>
  <si>
    <t>Чехлы / Чехлы для телефона</t>
  </si>
  <si>
    <t>Ссылка на товар</t>
  </si>
  <si>
    <t>Чехол Silicon Case для iPhone XR (37), лимонный желтый</t>
  </si>
  <si>
    <t>0</t>
  </si>
  <si>
    <t>1258</t>
  </si>
  <si>
    <t>УТ-00005341</t>
  </si>
  <si>
    <t>2000000006796</t>
  </si>
  <si>
    <t>Чехлы / Чехлы для телефона</t>
  </si>
  <si>
    <t>Ссылка на товар</t>
  </si>
  <si>
    <t>Чехол Silicon Case для iPhone XR (38), джинсовый синий</t>
  </si>
  <si>
    <t>80</t>
  </si>
  <si>
    <t>1259</t>
  </si>
  <si>
    <t>УТ-00005342</t>
  </si>
  <si>
    <t>2000000006949</t>
  </si>
  <si>
    <t>Чехлы / Чехлы для телефона</t>
  </si>
  <si>
    <t>Ссылка на товар</t>
  </si>
  <si>
    <t>Чехол Silicon Case для iPhone XR (39), розово-красный</t>
  </si>
  <si>
    <t>130</t>
  </si>
  <si>
    <t>1260</t>
  </si>
  <si>
    <t>УТ-00005343</t>
  </si>
  <si>
    <t>2000000007229</t>
  </si>
  <si>
    <t>Чехлы / Чехлы для телефона</t>
  </si>
  <si>
    <t>Ссылка на товар</t>
  </si>
  <si>
    <t>Чехол Silicon Case для iPhone XR (4), золотистый</t>
  </si>
  <si>
    <t>60</t>
  </si>
  <si>
    <t>1261</t>
  </si>
  <si>
    <t>УТ-00005344</t>
  </si>
  <si>
    <t>2000000007373</t>
  </si>
  <si>
    <t>Чехлы / Чехлы для телефона</t>
  </si>
  <si>
    <t>Ссылка на товар</t>
  </si>
  <si>
    <t>Чехол Silicon Case для iPhone XR (40), сине-фиолетовый</t>
  </si>
  <si>
    <t>0</t>
  </si>
  <si>
    <t>1262</t>
  </si>
  <si>
    <t>УТ-00005345</t>
  </si>
  <si>
    <t>2000000007526</t>
  </si>
  <si>
    <t>Чехлы / Чехлы для телефона</t>
  </si>
  <si>
    <t>Ссылка на товар</t>
  </si>
  <si>
    <t>Чехол Silicon Case для iPhone XR (41), фиалковый</t>
  </si>
  <si>
    <t>50</t>
  </si>
  <si>
    <t>1263</t>
  </si>
  <si>
    <t>УТ-00005346</t>
  </si>
  <si>
    <t>2000000007670</t>
  </si>
  <si>
    <t>Чехлы / Чехлы для телефона</t>
  </si>
  <si>
    <t>Ссылка на товар</t>
  </si>
  <si>
    <t>Чехол Silicon Case для iPhone XR (42), персиковый</t>
  </si>
  <si>
    <t>110</t>
  </si>
  <si>
    <t>1264</t>
  </si>
  <si>
    <t>УТ-00005348</t>
  </si>
  <si>
    <t>2000000007939</t>
  </si>
  <si>
    <t>Чехлы / Чехлы для телефона</t>
  </si>
  <si>
    <t>Ссылка на товар</t>
  </si>
  <si>
    <t>Чехол Silicon Case для iPhone XR (44), бирюзовый</t>
  </si>
  <si>
    <t>70</t>
  </si>
  <si>
    <t>1265</t>
  </si>
  <si>
    <t>УТ-00005349</t>
  </si>
  <si>
    <t>2000000008066</t>
  </si>
  <si>
    <t>Чехлы / Чехлы для телефона</t>
  </si>
  <si>
    <t>Ссылка на товар</t>
  </si>
  <si>
    <t>Чехол Silicon Case для iPhone XR (45), фиолетовый</t>
  </si>
  <si>
    <t>0</t>
  </si>
  <si>
    <t>1266</t>
  </si>
  <si>
    <t>УТ-00005351</t>
  </si>
  <si>
    <t>2000000008325</t>
  </si>
  <si>
    <t>Чехлы / Чехлы для телефона</t>
  </si>
  <si>
    <t>Ссылка на товар</t>
  </si>
  <si>
    <t>Чехол Silicon Case для iPhone XR (47), кислотно-розовый</t>
  </si>
  <si>
    <t>0</t>
  </si>
  <si>
    <t>1267</t>
  </si>
  <si>
    <t>УТ-00005352</t>
  </si>
  <si>
    <t>2000000008455</t>
  </si>
  <si>
    <t>Чехлы / Чехлы для телефона</t>
  </si>
  <si>
    <t>Ссылка на товар</t>
  </si>
  <si>
    <t>Чехол Silicon Case для iPhone XR (48), болотный</t>
  </si>
  <si>
    <t>0</t>
  </si>
  <si>
    <t>1268</t>
  </si>
  <si>
    <t>УТ-00005353</t>
  </si>
  <si>
    <t>2000000008585</t>
  </si>
  <si>
    <t>Чехлы / Чехлы для телефона</t>
  </si>
  <si>
    <t>Ссылка на товар</t>
  </si>
  <si>
    <t>Чехол Silicon Case для iPhone XR (49), хаки</t>
  </si>
  <si>
    <t>0</t>
  </si>
  <si>
    <t>1269</t>
  </si>
  <si>
    <t>УТ-00005354</t>
  </si>
  <si>
    <t>2000000008868</t>
  </si>
  <si>
    <t>Чехлы / Чехлы для телефона</t>
  </si>
  <si>
    <t>Ссылка на товар</t>
  </si>
  <si>
    <t>Чехол Silicon Case для iPhone XR (5), светло-васильковый</t>
  </si>
  <si>
    <t>0</t>
  </si>
  <si>
    <t>1270</t>
  </si>
  <si>
    <t>УТ-00005355</t>
  </si>
  <si>
    <t>2000000009001</t>
  </si>
  <si>
    <t>Чехлы / Чехлы для телефона</t>
  </si>
  <si>
    <t>Ссылка на товар</t>
  </si>
  <si>
    <t>Чехол Silicon Case для iPhone XR (50), ярко-мятный</t>
  </si>
  <si>
    <t>10</t>
  </si>
  <si>
    <t>1271</t>
  </si>
  <si>
    <t>УТ-00005356</t>
  </si>
  <si>
    <t>2000000009131</t>
  </si>
  <si>
    <t>Чехлы / Чехлы для телефона</t>
  </si>
  <si>
    <t>Ссылка на товар</t>
  </si>
  <si>
    <t>Чехол Silicon Case для iPhone XR (51), бледно-желтый</t>
  </si>
  <si>
    <t>180</t>
  </si>
  <si>
    <t>1272</t>
  </si>
  <si>
    <t>УТ-00005357</t>
  </si>
  <si>
    <t>2000000009261</t>
  </si>
  <si>
    <t>Чехлы / Чехлы для телефона</t>
  </si>
  <si>
    <t>Ссылка на товар</t>
  </si>
  <si>
    <t>Чехол Silicon Case для iPhone XR (52), бордовый</t>
  </si>
  <si>
    <t>0</t>
  </si>
  <si>
    <t>1273</t>
  </si>
  <si>
    <t>УТ-00005358</t>
  </si>
  <si>
    <t>2000000009391</t>
  </si>
  <si>
    <t>Чехлы / Чехлы для телефона</t>
  </si>
  <si>
    <t>Ссылка на товар</t>
  </si>
  <si>
    <t>Чехол Silicon Case для iPhone XR (53), васильковый</t>
  </si>
  <si>
    <t>30</t>
  </si>
  <si>
    <t>1274</t>
  </si>
  <si>
    <t>УТ-00005359</t>
  </si>
  <si>
    <t>2000000009520</t>
  </si>
  <si>
    <t>Чехлы / Чехлы для телефона</t>
  </si>
  <si>
    <t>Ссылка на товар</t>
  </si>
  <si>
    <t>Чехол Silicon Case для iPhone XR (54), пурпурный</t>
  </si>
  <si>
    <t>0</t>
  </si>
  <si>
    <t>1275</t>
  </si>
  <si>
    <t>УТ-00005360</t>
  </si>
  <si>
    <t>2000000009650</t>
  </si>
  <si>
    <t>Чехлы / Чехлы для телефона</t>
  </si>
  <si>
    <t>Ссылка на товар</t>
  </si>
  <si>
    <t>Чехол Silicon Case для iPhone XR (55), канареечно желтый</t>
  </si>
  <si>
    <t>60</t>
  </si>
  <si>
    <t>1276</t>
  </si>
  <si>
    <t>УТ-00005361</t>
  </si>
  <si>
    <t>2000000009780</t>
  </si>
  <si>
    <t>Чехлы / Чехлы для телефона</t>
  </si>
  <si>
    <t>Ссылка на товар</t>
  </si>
  <si>
    <t>Чехол Silicon Case для iPhone XR (56), папайя</t>
  </si>
  <si>
    <t>50</t>
  </si>
  <si>
    <t>1277</t>
  </si>
  <si>
    <t>УТ-00008296</t>
  </si>
  <si>
    <t>2000000035680</t>
  </si>
  <si>
    <t>Чехлы / Чехлы для телефона</t>
  </si>
  <si>
    <t>Ссылка на товар</t>
  </si>
  <si>
    <t>Чехол Silicon Case для iPhone XR (58), дымчато-синий</t>
  </si>
  <si>
    <t>0</t>
  </si>
  <si>
    <t>1278</t>
  </si>
  <si>
    <t>УТ-00008443</t>
  </si>
  <si>
    <t>2000000036748</t>
  </si>
  <si>
    <t>Чехлы / Чехлы для телефона</t>
  </si>
  <si>
    <t>Ссылка на товар</t>
  </si>
  <si>
    <t>Чехол Silicon Case для iPhone XR (59), сосновый зеленый</t>
  </si>
  <si>
    <t>0</t>
  </si>
  <si>
    <t>1279</t>
  </si>
  <si>
    <t>УТ-00005362</t>
  </si>
  <si>
    <t>2000000010069</t>
  </si>
  <si>
    <t>Чехлы / Чехлы для телефона</t>
  </si>
  <si>
    <t>Ссылка на товар</t>
  </si>
  <si>
    <t>Чехол Silicon Case для iPhone XR (6), светло-розовый</t>
  </si>
  <si>
    <t>0</t>
  </si>
  <si>
    <t>1280</t>
  </si>
  <si>
    <t>УТ-00010891</t>
  </si>
  <si>
    <t>2000000044880</t>
  </si>
  <si>
    <t>Чехлы / Чехлы для телефона</t>
  </si>
  <si>
    <t>Ссылка на товар</t>
  </si>
  <si>
    <t>Чехол Silicon Case для iPhone XR (61), еловый зеленый</t>
  </si>
  <si>
    <t>0</t>
  </si>
  <si>
    <t>1281</t>
  </si>
  <si>
    <t>УТ-00011018</t>
  </si>
  <si>
    <t>2000000045740</t>
  </si>
  <si>
    <t>Чехлы / Чехлы для телефона</t>
  </si>
  <si>
    <t>Ссылка на товар</t>
  </si>
  <si>
    <t>Чехол Silicon Case для iPhone XR (62), грязно-лиловый</t>
  </si>
  <si>
    <t>10</t>
  </si>
  <si>
    <t>1282</t>
  </si>
  <si>
    <t>УТ-00008263</t>
  </si>
  <si>
    <t>2000000035352</t>
  </si>
  <si>
    <t>Чехлы / Чехлы для телефона</t>
  </si>
  <si>
    <t>Ссылка на товар</t>
  </si>
  <si>
    <t>Чехол Silicon Case для iPhone XR (63), темно-пурпурный</t>
  </si>
  <si>
    <t>30</t>
  </si>
  <si>
    <t>1283</t>
  </si>
  <si>
    <t>УТ-00011087</t>
  </si>
  <si>
    <t>2001782827395</t>
  </si>
  <si>
    <t>Чехлы / Чехлы для телефона</t>
  </si>
  <si>
    <t>Ссылка на товар</t>
  </si>
  <si>
    <t>Чехол Silicon Case для iPhone XR (64), темно-лазурный</t>
  </si>
  <si>
    <t>160</t>
  </si>
  <si>
    <t>1284</t>
  </si>
  <si>
    <t>УТ-00011088</t>
  </si>
  <si>
    <t>2001782827401</t>
  </si>
  <si>
    <t>Чехлы / Чехлы для телефона</t>
  </si>
  <si>
    <t>Ссылка на товар</t>
  </si>
  <si>
    <t>Чехол Silicon Case для iPhone XR (65), желтый</t>
  </si>
  <si>
    <t>0</t>
  </si>
  <si>
    <t>1285</t>
  </si>
  <si>
    <t>УТ-00011089</t>
  </si>
  <si>
    <t>2001782827418</t>
  </si>
  <si>
    <t>Чехлы / Чехлы для телефона</t>
  </si>
  <si>
    <t>Ссылка на товар</t>
  </si>
  <si>
    <t>Чехол Silicon Case для iPhone XR (66), небесно-синий</t>
  </si>
  <si>
    <t>60</t>
  </si>
  <si>
    <t>1286</t>
  </si>
  <si>
    <t>УТ-00011090</t>
  </si>
  <si>
    <t>2001782827012</t>
  </si>
  <si>
    <t>Чехлы / Чехлы для телефона</t>
  </si>
  <si>
    <t>Ссылка на товар</t>
  </si>
  <si>
    <t>Чехол Silicon Case для iPhone XR (67), мягкий розовый</t>
  </si>
  <si>
    <t>150</t>
  </si>
  <si>
    <t>1287</t>
  </si>
  <si>
    <t>УТ-00005363</t>
  </si>
  <si>
    <t>2000000010359</t>
  </si>
  <si>
    <t>Чехлы / Чехлы для телефона</t>
  </si>
  <si>
    <t>Ссылка на товар</t>
  </si>
  <si>
    <t>Чехол Silicon Case для iPhone XR (7), лилово-бежевый</t>
  </si>
  <si>
    <t>20</t>
  </si>
  <si>
    <t>1288</t>
  </si>
  <si>
    <t>УТ-00005364</t>
  </si>
  <si>
    <t>2000000010632</t>
  </si>
  <si>
    <t>Чехлы / Чехлы для телефона</t>
  </si>
  <si>
    <t>Ссылка на товар</t>
  </si>
  <si>
    <t>Чехол Silicon Case для iPhone XR (8), полуночно-синий</t>
  </si>
  <si>
    <t>0</t>
  </si>
  <si>
    <t>1289</t>
  </si>
  <si>
    <t>УТ-00005365</t>
  </si>
  <si>
    <t>2000000010922</t>
  </si>
  <si>
    <t>Чехлы / Чехлы для телефона</t>
  </si>
  <si>
    <t>Ссылка на товар</t>
  </si>
  <si>
    <t>Чехол Silicon Case для iPhone XR (9), белый</t>
  </si>
  <si>
    <t>0</t>
  </si>
  <si>
    <t>1290</t>
  </si>
  <si>
    <t>УТ-00005369</t>
  </si>
  <si>
    <t>2000000000442</t>
  </si>
  <si>
    <t>Чехлы / Чехлы для телефона</t>
  </si>
  <si>
    <t>Ссылка на товар</t>
  </si>
  <si>
    <t>Чехол Silicon Case для iPhone XS Max (1), бледно-зеленый</t>
  </si>
  <si>
    <t>20</t>
  </si>
  <si>
    <t>1291</t>
  </si>
  <si>
    <t>УТ-00005401</t>
  </si>
  <si>
    <t>2000000000725</t>
  </si>
  <si>
    <t>Чехлы / Чехлы для телефона</t>
  </si>
  <si>
    <t>Ссылка на товар</t>
  </si>
  <si>
    <t>Чехол Silicon Case для iPhone XS Max (10), каменный</t>
  </si>
  <si>
    <t>20</t>
  </si>
  <si>
    <t>1292</t>
  </si>
  <si>
    <t>УТ-00005404</t>
  </si>
  <si>
    <t>2000000001012</t>
  </si>
  <si>
    <t>Чехлы / Чехлы для телефона</t>
  </si>
  <si>
    <t>Ссылка на товар</t>
  </si>
  <si>
    <t>Чехол Silicon Case для iPhone XS Max (11), молочный</t>
  </si>
  <si>
    <t>30</t>
  </si>
  <si>
    <t>1293</t>
  </si>
  <si>
    <t>УТ-00005406</t>
  </si>
  <si>
    <t>2000000001289</t>
  </si>
  <si>
    <t>Чехлы / Чехлы для телефона</t>
  </si>
  <si>
    <t>Ссылка на товар</t>
  </si>
  <si>
    <t>Чехол Silicon Case для iPhone XS Max (12), персиково-розовый</t>
  </si>
  <si>
    <t>18</t>
  </si>
  <si>
    <t>1294</t>
  </si>
  <si>
    <t>УТ-00005408</t>
  </si>
  <si>
    <t>2000000001555</t>
  </si>
  <si>
    <t>Чехлы / Чехлы для телефона</t>
  </si>
  <si>
    <t>Ссылка на товар</t>
  </si>
  <si>
    <t>Чехол Silicon Case для iPhone XS Max (13), оранжевый</t>
  </si>
  <si>
    <t>119</t>
  </si>
  <si>
    <t>1295</t>
  </si>
  <si>
    <t>УТ-00005411</t>
  </si>
  <si>
    <t>2000000001807</t>
  </si>
  <si>
    <t>Чехлы / Чехлы для телефона</t>
  </si>
  <si>
    <t>Ссылка на товар</t>
  </si>
  <si>
    <t>Чехол Silicon Case для iPhone XS Max (14), красный</t>
  </si>
  <si>
    <t>80</t>
  </si>
  <si>
    <t>1296</t>
  </si>
  <si>
    <t>УТ-00005413</t>
  </si>
  <si>
    <t>2000000002057</t>
  </si>
  <si>
    <t>Чехлы / Чехлы для телефона</t>
  </si>
  <si>
    <t>Ссылка на товар</t>
  </si>
  <si>
    <t>Чехол Silicon Case для iPhone XS Max (15), угольный</t>
  </si>
  <si>
    <t>0</t>
  </si>
  <si>
    <t>1297</t>
  </si>
  <si>
    <t>УТ-00005420</t>
  </si>
  <si>
    <t>2000000002521</t>
  </si>
  <si>
    <t>Чехлы / Чехлы для телефона</t>
  </si>
  <si>
    <t>Ссылка на товар</t>
  </si>
  <si>
    <t>Чехол Silicon Case для iPhone XS Max (17), мятный</t>
  </si>
  <si>
    <t>10</t>
  </si>
  <si>
    <t>1298</t>
  </si>
  <si>
    <t>УТ-00005423</t>
  </si>
  <si>
    <t>2000000002767</t>
  </si>
  <si>
    <t>Чехлы / Чехлы для телефона</t>
  </si>
  <si>
    <t>Ссылка на товар</t>
  </si>
  <si>
    <t>Чехол Silicon Case для iPhone XS Max (18), черный</t>
  </si>
  <si>
    <t>30</t>
  </si>
  <si>
    <t>1299</t>
  </si>
  <si>
    <t>УТ-00005441</t>
  </si>
  <si>
    <t>2000000003009</t>
  </si>
  <si>
    <t>Чехлы / Чехлы для телефона</t>
  </si>
  <si>
    <t>Ссылка на товар</t>
  </si>
  <si>
    <t>Чехол Silicon Case для iPhone XS Max (19), песочно-розовый</t>
  </si>
  <si>
    <t>0</t>
  </si>
  <si>
    <t>1300</t>
  </si>
  <si>
    <t>УТ-00005381</t>
  </si>
  <si>
    <t>2000000003313</t>
  </si>
  <si>
    <t>Чехлы / Чехлы для телефона</t>
  </si>
  <si>
    <t>Ссылка на товар</t>
  </si>
  <si>
    <t>Чехол Silicon Case для iPhone XS Max (2), абрикосовый</t>
  </si>
  <si>
    <t>0</t>
  </si>
  <si>
    <t>1301</t>
  </si>
  <si>
    <t>УТ-00005442</t>
  </si>
  <si>
    <t>2000000003542</t>
  </si>
  <si>
    <t>Чехлы / Чехлы для телефона</t>
  </si>
  <si>
    <t>Ссылка на товар</t>
  </si>
  <si>
    <t>Чехол Silicon Case для iPhone XS Max (20), темно-синий</t>
  </si>
  <si>
    <t>80</t>
  </si>
  <si>
    <t>1302</t>
  </si>
  <si>
    <t>УТ-00005443</t>
  </si>
  <si>
    <t>2000000003764</t>
  </si>
  <si>
    <t>Чехлы / Чехлы для телефона</t>
  </si>
  <si>
    <t>Ссылка на товар</t>
  </si>
  <si>
    <t>Чехол Silicon Case для iPhone XS Max (21), мятно-голубой</t>
  </si>
  <si>
    <t>50</t>
  </si>
  <si>
    <t>1303</t>
  </si>
  <si>
    <t>УТ-00005446</t>
  </si>
  <si>
    <t>2000000003948</t>
  </si>
  <si>
    <t>Чехлы / Чехлы для телефона</t>
  </si>
  <si>
    <t>Ссылка на товар</t>
  </si>
  <si>
    <t>Чехол Silicon Case для iPhone XS Max (22), кофейный</t>
  </si>
  <si>
    <t>80</t>
  </si>
  <si>
    <t>1304</t>
  </si>
  <si>
    <t>УТ-00005447</t>
  </si>
  <si>
    <t>2000000004112</t>
  </si>
  <si>
    <t>Чехлы / Чехлы для телефона</t>
  </si>
  <si>
    <t>Ссылка на товар</t>
  </si>
  <si>
    <t>Чехол Silicon Case для iPhone XS Max (23), темно-каменный</t>
  </si>
  <si>
    <t>30</t>
  </si>
  <si>
    <t>1305</t>
  </si>
  <si>
    <t>УТ-00005448</t>
  </si>
  <si>
    <t>2000000004297</t>
  </si>
  <si>
    <t>Чехлы / Чехлы для телефона</t>
  </si>
  <si>
    <t>Ссылка на товар</t>
  </si>
  <si>
    <t>Чехол Silicon Case для iPhone XS Max (24), лазурный</t>
  </si>
  <si>
    <t>50</t>
  </si>
  <si>
    <t>1306</t>
  </si>
  <si>
    <t>УТ-00005449</t>
  </si>
  <si>
    <t>2000000004471</t>
  </si>
  <si>
    <t>Чехлы / Чехлы для телефона</t>
  </si>
  <si>
    <t>Ссылка на товар</t>
  </si>
  <si>
    <t>Чехол Silicon Case для iPhone XS Max (25), красная камелия</t>
  </si>
  <si>
    <t>50</t>
  </si>
  <si>
    <t>1307</t>
  </si>
  <si>
    <t>УТ-00005450</t>
  </si>
  <si>
    <t>2000000004648</t>
  </si>
  <si>
    <t>Чехлы / Чехлы для телефона</t>
  </si>
  <si>
    <t>Ссылка на товар</t>
  </si>
  <si>
    <t>Чехол Silicon Case для iPhone XS Max (26), светло-серый</t>
  </si>
  <si>
    <t>30</t>
  </si>
  <si>
    <t>1308</t>
  </si>
  <si>
    <t>УТ-00005451</t>
  </si>
  <si>
    <t>2000000004815</t>
  </si>
  <si>
    <t>Чехлы / Чехлы для телефона</t>
  </si>
  <si>
    <t>Ссылка на товар</t>
  </si>
  <si>
    <t>Чехол Silicon Case для iPhone XS Max (27), светло-персиковый</t>
  </si>
  <si>
    <t>10</t>
  </si>
  <si>
    <t>1309</t>
  </si>
  <si>
    <t>УТ-00005452</t>
  </si>
  <si>
    <t>2000000004976</t>
  </si>
  <si>
    <t>Чехлы / Чехлы для телефона</t>
  </si>
  <si>
    <t>Ссылка на товар</t>
  </si>
  <si>
    <t>Чехол Silicon Case для iPhone XS Max (28), горчичный</t>
  </si>
  <si>
    <t>50</t>
  </si>
  <si>
    <t>1310</t>
  </si>
  <si>
    <t>УТ-00005453</t>
  </si>
  <si>
    <t>2000000005140</t>
  </si>
  <si>
    <t>Чехлы / Чехлы для телефона</t>
  </si>
  <si>
    <t>Ссылка на товар</t>
  </si>
  <si>
    <t>Чехол Silicon Case для iPhone XS Max (29), розовый</t>
  </si>
  <si>
    <t>200</t>
  </si>
  <si>
    <t>1311</t>
  </si>
  <si>
    <t>УТ-00005384</t>
  </si>
  <si>
    <t>2000000005423</t>
  </si>
  <si>
    <t>Чехлы / Чехлы для телефона</t>
  </si>
  <si>
    <t>Ссылка на товар</t>
  </si>
  <si>
    <t>Чехол Silicon Case для iPhone XS Max (3), синий</t>
  </si>
  <si>
    <t>65</t>
  </si>
  <si>
    <t>1312</t>
  </si>
  <si>
    <t>УТ-00005454</t>
  </si>
  <si>
    <t>2000000005607</t>
  </si>
  <si>
    <t>Чехлы / Чехлы для телефона</t>
  </si>
  <si>
    <t>Ссылка на товар</t>
  </si>
  <si>
    <t>Чехол Silicon Case для iPhone XS Max (30), темно-фиолетовый</t>
  </si>
  <si>
    <t>20</t>
  </si>
  <si>
    <t>1313</t>
  </si>
  <si>
    <t>УТ-00008243</t>
  </si>
  <si>
    <t>2000000035147</t>
  </si>
  <si>
    <t>Чехлы / Чехлы для телефона</t>
  </si>
  <si>
    <t>Ссылка на товар</t>
  </si>
  <si>
    <t>Чехол Silicon Case для iPhone XS Max (31-2), ярко-зеленый</t>
  </si>
  <si>
    <t>70</t>
  </si>
  <si>
    <t>1314</t>
  </si>
  <si>
    <t>УТ-00008253</t>
  </si>
  <si>
    <t>2000000035253</t>
  </si>
  <si>
    <t>Чехлы / Чехлы для телефона</t>
  </si>
  <si>
    <t>Ссылка на товар</t>
  </si>
  <si>
    <t>Чехол Silicon Case для iPhone XS Max (31-3), ярко-зеленый</t>
  </si>
  <si>
    <t>30</t>
  </si>
  <si>
    <t>1315</t>
  </si>
  <si>
    <t>УТ-00005456</t>
  </si>
  <si>
    <t>2000000005751</t>
  </si>
  <si>
    <t>Чехлы / Чехлы для телефона</t>
  </si>
  <si>
    <t>Ссылка на товар</t>
  </si>
  <si>
    <t>Чехол Silicon Case для iPhone XS Max (31), ярко-зеленый</t>
  </si>
  <si>
    <t>40</t>
  </si>
  <si>
    <t>1316</t>
  </si>
  <si>
    <t>УТ-00005458</t>
  </si>
  <si>
    <t>2000000005904</t>
  </si>
  <si>
    <t>Чехлы / Чехлы для телефона</t>
  </si>
  <si>
    <t>Ссылка на товар</t>
  </si>
  <si>
    <t>Чехол Silicon Case для iPhone XS Max (32), ярко-желтый</t>
  </si>
  <si>
    <t>140</t>
  </si>
  <si>
    <t>1317</t>
  </si>
  <si>
    <t>УТ-00005459</t>
  </si>
  <si>
    <t>2000000006055</t>
  </si>
  <si>
    <t>Чехлы / Чехлы для телефона</t>
  </si>
  <si>
    <t>Ссылка на товар</t>
  </si>
  <si>
    <t>Чехол Silicon Case для iPhone XS Max (33), насыщенный красный, белое яблоко</t>
  </si>
  <si>
    <t>40</t>
  </si>
  <si>
    <t>1318</t>
  </si>
  <si>
    <t>УТ-00005460</t>
  </si>
  <si>
    <t>2000000006208</t>
  </si>
  <si>
    <t>Чехлы / Чехлы для телефона</t>
  </si>
  <si>
    <t>Ссылка на товар</t>
  </si>
  <si>
    <t>Чехол Silicon Case для iPhone XS Max (34), темно-серый</t>
  </si>
  <si>
    <t>65</t>
  </si>
  <si>
    <t>1319</t>
  </si>
  <si>
    <t>УТ-00005462</t>
  </si>
  <si>
    <t>2000000006352</t>
  </si>
  <si>
    <t>Чехлы / Чехлы для телефона</t>
  </si>
  <si>
    <t>Ссылка на товар</t>
  </si>
  <si>
    <t>Чехол Silicon Case для iPhone XS Max (35), темно-бирюзовый</t>
  </si>
  <si>
    <t>130</t>
  </si>
  <si>
    <t>1320</t>
  </si>
  <si>
    <t>УТ-00005464</t>
  </si>
  <si>
    <t>2000000006505</t>
  </si>
  <si>
    <t>Чехлы / Чехлы для телефона</t>
  </si>
  <si>
    <t>Ссылка на товар</t>
  </si>
  <si>
    <t>Чехол Silicon Case для iPhone XS Max (36), малиновый</t>
  </si>
  <si>
    <t>200</t>
  </si>
  <si>
    <t>1321</t>
  </si>
  <si>
    <t>УТ-00005468</t>
  </si>
  <si>
    <t>2000000006802</t>
  </si>
  <si>
    <t>Чехлы / Чехлы для телефона</t>
  </si>
  <si>
    <t>Ссылка на товар</t>
  </si>
  <si>
    <t>Чехол Silicon Case для iPhone XS Max (38), джинсовый синий</t>
  </si>
  <si>
    <t>70</t>
  </si>
  <si>
    <t>1322</t>
  </si>
  <si>
    <t>УТ-00005470</t>
  </si>
  <si>
    <t>2000000006956</t>
  </si>
  <si>
    <t>Чехлы / Чехлы для телефона</t>
  </si>
  <si>
    <t>Ссылка на товар</t>
  </si>
  <si>
    <t>Чехол Silicon Case для iPhone XS Max (39), розово-красный</t>
  </si>
  <si>
    <t>100</t>
  </si>
  <si>
    <t>1323</t>
  </si>
  <si>
    <t>УТ-00005387</t>
  </si>
  <si>
    <t>2000000007236</t>
  </si>
  <si>
    <t>Чехлы / Чехлы для телефона</t>
  </si>
  <si>
    <t>Ссылка на товар</t>
  </si>
  <si>
    <t>Чехол Silicon Case для iPhone XS Max (4), золотистый</t>
  </si>
  <si>
    <t>35</t>
  </si>
  <si>
    <t>1324</t>
  </si>
  <si>
    <t>УТ-00005472</t>
  </si>
  <si>
    <t>2000000007380</t>
  </si>
  <si>
    <t>Чехлы / Чехлы для телефона</t>
  </si>
  <si>
    <t>Ссылка на товар</t>
  </si>
  <si>
    <t>Чехол Silicon Case для iPhone XS Max (40), сине-фиолетовый</t>
  </si>
  <si>
    <t>10</t>
  </si>
  <si>
    <t>1325</t>
  </si>
  <si>
    <t>УТ-00005475</t>
  </si>
  <si>
    <t>2000000007533</t>
  </si>
  <si>
    <t>Чехлы / Чехлы для телефона</t>
  </si>
  <si>
    <t>Ссылка на товар</t>
  </si>
  <si>
    <t>Чехол Silicon Case для iPhone XS Max (41), фиалковый</t>
  </si>
  <si>
    <t>0</t>
  </si>
  <si>
    <t>1326</t>
  </si>
  <si>
    <t>УТ-00005477</t>
  </si>
  <si>
    <t>2000000007687</t>
  </si>
  <si>
    <t>Чехлы / Чехлы для телефона</t>
  </si>
  <si>
    <t>Ссылка на товар</t>
  </si>
  <si>
    <t>Чехол Silicon Case для iPhone XS Max (42), персиковый</t>
  </si>
  <si>
    <t>90</t>
  </si>
  <si>
    <t>1327</t>
  </si>
  <si>
    <t>УТ-00005479</t>
  </si>
  <si>
    <t>2000000007816</t>
  </si>
  <si>
    <t>Чехлы / Чехлы для телефона</t>
  </si>
  <si>
    <t>Ссылка на товар</t>
  </si>
  <si>
    <t>Чехол Silicon Case для iPhone XS Max (43), светло-мятный</t>
  </si>
  <si>
    <t>30</t>
  </si>
  <si>
    <t>1328</t>
  </si>
  <si>
    <t>УТ-00005481</t>
  </si>
  <si>
    <t>2000000007946</t>
  </si>
  <si>
    <t>Чехлы / Чехлы для телефона</t>
  </si>
  <si>
    <t>Ссылка на товар</t>
  </si>
  <si>
    <t>Чехол Silicon Case для iPhone XS Max (44), бирюзовый</t>
  </si>
  <si>
    <t>310</t>
  </si>
  <si>
    <t>1329</t>
  </si>
  <si>
    <t>УТ-00005484</t>
  </si>
  <si>
    <t>2000000008073</t>
  </si>
  <si>
    <t>Чехлы / Чехлы для телефона</t>
  </si>
  <si>
    <t>Ссылка на товар</t>
  </si>
  <si>
    <t>Чехол Silicon Case для iPhone XS Max (45), фиолетовый</t>
  </si>
  <si>
    <t>0</t>
  </si>
  <si>
    <t>1330</t>
  </si>
  <si>
    <t>УТ-00005487</t>
  </si>
  <si>
    <t>2000000008202</t>
  </si>
  <si>
    <t>Чехлы / Чехлы для телефона</t>
  </si>
  <si>
    <t>Ссылка на товар</t>
  </si>
  <si>
    <t>Чехол Silicon Case для iPhone XS Max (46), бледно-бирюзовый</t>
  </si>
  <si>
    <t>80</t>
  </si>
  <si>
    <t>1331</t>
  </si>
  <si>
    <t>УТ-00005489</t>
  </si>
  <si>
    <t>2000000008332</t>
  </si>
  <si>
    <t>Чехлы / Чехлы для телефона</t>
  </si>
  <si>
    <t>Ссылка на товар</t>
  </si>
  <si>
    <t>Чехол Silicon Case для iPhone XS Max (47), кислотно-розовый</t>
  </si>
  <si>
    <t>0</t>
  </si>
  <si>
    <t>1332</t>
  </si>
  <si>
    <t>УТ-00005491</t>
  </si>
  <si>
    <t>2000000008462</t>
  </si>
  <si>
    <t>Чехлы / Чехлы для телефона</t>
  </si>
  <si>
    <t>Ссылка на товар</t>
  </si>
  <si>
    <t>Чехол Silicon Case для iPhone XS Max (48), болотный</t>
  </si>
  <si>
    <t>0</t>
  </si>
  <si>
    <t>1333</t>
  </si>
  <si>
    <t>УТ-00005493</t>
  </si>
  <si>
    <t>2000000008592</t>
  </si>
  <si>
    <t>Чехлы / Чехлы для телефона</t>
  </si>
  <si>
    <t>Ссылка на товар</t>
  </si>
  <si>
    <t>Чехол Silicon Case для iPhone XS Max (49), хаки</t>
  </si>
  <si>
    <t>0</t>
  </si>
  <si>
    <t>1334</t>
  </si>
  <si>
    <t>УТ-00005389</t>
  </si>
  <si>
    <t>2000000008875</t>
  </si>
  <si>
    <t>Чехлы / Чехлы для телефона</t>
  </si>
  <si>
    <t>Ссылка на товар</t>
  </si>
  <si>
    <t>Чехол Silicon Case для iPhone XS Max (5), светло-васильковый</t>
  </si>
  <si>
    <t>0</t>
  </si>
  <si>
    <t>1335</t>
  </si>
  <si>
    <t>УТ-00005496</t>
  </si>
  <si>
    <t>2000000009018</t>
  </si>
  <si>
    <t>Чехлы / Чехлы для телефона</t>
  </si>
  <si>
    <t>Ссылка на товар</t>
  </si>
  <si>
    <t>Чехол Silicon Case для iPhone XS Max (50), ярко-мятный</t>
  </si>
  <si>
    <t>100</t>
  </si>
  <si>
    <t>1336</t>
  </si>
  <si>
    <t>УТ-00005498</t>
  </si>
  <si>
    <t>2000000009148</t>
  </si>
  <si>
    <t>Чехлы / Чехлы для телефона</t>
  </si>
  <si>
    <t>Ссылка на товар</t>
  </si>
  <si>
    <t>Чехол Silicon Case для iPhone XS Max (51), бледно-желтый</t>
  </si>
  <si>
    <t>110</t>
  </si>
  <si>
    <t>1337</t>
  </si>
  <si>
    <t>УТ-00005501</t>
  </si>
  <si>
    <t>2000000009278</t>
  </si>
  <si>
    <t>Чехлы / Чехлы для телефона</t>
  </si>
  <si>
    <t>Ссылка на товар</t>
  </si>
  <si>
    <t>Чехол Silicon Case для iPhone XS Max (52), бордовый</t>
  </si>
  <si>
    <t>20</t>
  </si>
  <si>
    <t>1338</t>
  </si>
  <si>
    <t>УТ-00005503</t>
  </si>
  <si>
    <t>2000000009407</t>
  </si>
  <si>
    <t>Чехлы / Чехлы для телефона</t>
  </si>
  <si>
    <t>Ссылка на товар</t>
  </si>
  <si>
    <t>Чехол Silicon Case для iPhone XS Max (53), васильковый</t>
  </si>
  <si>
    <t>190</t>
  </si>
  <si>
    <t>1339</t>
  </si>
  <si>
    <t>УТ-00005505</t>
  </si>
  <si>
    <t>2000000009537</t>
  </si>
  <si>
    <t>Чехлы / Чехлы для телефона</t>
  </si>
  <si>
    <t>Ссылка на товар</t>
  </si>
  <si>
    <t>Чехол Silicon Case для iPhone XS Max (54), пурпурный</t>
  </si>
  <si>
    <t>105</t>
  </si>
  <si>
    <t>1340</t>
  </si>
  <si>
    <t>УТ-00005508</t>
  </si>
  <si>
    <t>2000000009667</t>
  </si>
  <si>
    <t>Чехлы / Чехлы для телефона</t>
  </si>
  <si>
    <t>Ссылка на товар</t>
  </si>
  <si>
    <t>Чехол Silicon Case для iPhone XS Max (55), канареечно желтый</t>
  </si>
  <si>
    <t>60</t>
  </si>
  <si>
    <t>1341</t>
  </si>
  <si>
    <t>УТ-00005510</t>
  </si>
  <si>
    <t>2000000009797</t>
  </si>
  <si>
    <t>Чехлы / Чехлы для телефона</t>
  </si>
  <si>
    <t>Ссылка на товар</t>
  </si>
  <si>
    <t>Чехол Silicon Case для iPhone XS Max (56), папайя</t>
  </si>
  <si>
    <t>40</t>
  </si>
  <si>
    <t>1342</t>
  </si>
  <si>
    <t>УТ-00008285</t>
  </si>
  <si>
    <t>2000000035581</t>
  </si>
  <si>
    <t>Чехлы / Чехлы для телефона</t>
  </si>
  <si>
    <t>Ссылка на товар</t>
  </si>
  <si>
    <t>Чехол Silicon Case для iPhone XS Max (57), коричневый</t>
  </si>
  <si>
    <t>50</t>
  </si>
  <si>
    <t>1343</t>
  </si>
  <si>
    <t>УТ-00008297</t>
  </si>
  <si>
    <t>2000000035697</t>
  </si>
  <si>
    <t>Чехлы / Чехлы для телефона</t>
  </si>
  <si>
    <t>Ссылка на товар</t>
  </si>
  <si>
    <t>Чехол Silicon Case для iPhone XS Max (58), дымчато-синий</t>
  </si>
  <si>
    <t>60</t>
  </si>
  <si>
    <t>1344</t>
  </si>
  <si>
    <t>УТ-00008444</t>
  </si>
  <si>
    <t>2000000036755</t>
  </si>
  <si>
    <t>Чехлы / Чехлы для телефона</t>
  </si>
  <si>
    <t>Ссылка на товар</t>
  </si>
  <si>
    <t>Чехол Silicon Case для iPhone XS Max (59), сосновый зеленый</t>
  </si>
  <si>
    <t>30</t>
  </si>
  <si>
    <t>1345</t>
  </si>
  <si>
    <t>УТ-00005392</t>
  </si>
  <si>
    <t>2000000010076</t>
  </si>
  <si>
    <t>Чехлы / Чехлы для телефона</t>
  </si>
  <si>
    <t>Ссылка на товар</t>
  </si>
  <si>
    <t>Чехол Silicon Case для iPhone XS Max (6), светло-розовый</t>
  </si>
  <si>
    <t>0</t>
  </si>
  <si>
    <t>1346</t>
  </si>
  <si>
    <t>УТ-00011019</t>
  </si>
  <si>
    <t>2000000045757</t>
  </si>
  <si>
    <t>Чехлы / Чехлы для телефона</t>
  </si>
  <si>
    <t>Ссылка на товар</t>
  </si>
  <si>
    <t>Чехол Silicon Case для iPhone XS Max (60), средне-бирюзовый</t>
  </si>
  <si>
    <t>0</t>
  </si>
  <si>
    <t>1347</t>
  </si>
  <si>
    <t>УТ-00011020</t>
  </si>
  <si>
    <t>2000000045764</t>
  </si>
  <si>
    <t>Чехлы / Чехлы для телефона</t>
  </si>
  <si>
    <t>Ссылка на товар</t>
  </si>
  <si>
    <t>Чехол Silicon Case для iPhone XS Max (61), еловый зеленый</t>
  </si>
  <si>
    <t>40</t>
  </si>
  <si>
    <t>1348</t>
  </si>
  <si>
    <t>УТ-00011021</t>
  </si>
  <si>
    <t>2000000045771</t>
  </si>
  <si>
    <t>Чехлы / Чехлы для телефона</t>
  </si>
  <si>
    <t>Ссылка на товар</t>
  </si>
  <si>
    <t>Чехол Silicon Case для iPhone XS Max (62), грязно-лиловый</t>
  </si>
  <si>
    <t>0</t>
  </si>
  <si>
    <t>1349</t>
  </si>
  <si>
    <t>УТ-00008264</t>
  </si>
  <si>
    <t>2000000035369</t>
  </si>
  <si>
    <t>Чехлы / Чехлы для телефона</t>
  </si>
  <si>
    <t>Ссылка на товар</t>
  </si>
  <si>
    <t>Чехол Silicon Case для iPhone XS Max (63), темно-пурпурный</t>
  </si>
  <si>
    <t>40</t>
  </si>
  <si>
    <t>1350</t>
  </si>
  <si>
    <t>УТ-00011083</t>
  </si>
  <si>
    <t>2001782827425</t>
  </si>
  <si>
    <t>Чехлы / Чехлы для телефона</t>
  </si>
  <si>
    <t>Ссылка на товар</t>
  </si>
  <si>
    <t>Чехол Silicon Case для iPhone XS Max (64), темно-лазурный</t>
  </si>
  <si>
    <t>0</t>
  </si>
  <si>
    <t>1351</t>
  </si>
  <si>
    <t>УТ-00011084</t>
  </si>
  <si>
    <t>2001782827432</t>
  </si>
  <si>
    <t>Чехлы / Чехлы для телефона</t>
  </si>
  <si>
    <t>Ссылка на товар</t>
  </si>
  <si>
    <t>Чехол Silicon Case для iPhone XS Max (65), желтый</t>
  </si>
  <si>
    <t>40</t>
  </si>
  <si>
    <t>1352</t>
  </si>
  <si>
    <t>УТ-00011085</t>
  </si>
  <si>
    <t>2001782827449</t>
  </si>
  <si>
    <t>Чехлы / Чехлы для телефона</t>
  </si>
  <si>
    <t>Ссылка на товар</t>
  </si>
  <si>
    <t>Чехол Silicon Case для iPhone XS Max (66), небесно-синий</t>
  </si>
  <si>
    <t>20</t>
  </si>
  <si>
    <t>1353</t>
  </si>
  <si>
    <t>УТ-00011086</t>
  </si>
  <si>
    <t>2001782827456</t>
  </si>
  <si>
    <t>Чехлы / Чехлы для телефона</t>
  </si>
  <si>
    <t>Ссылка на товар</t>
  </si>
  <si>
    <t>Чехол Silicon Case для iPhone XS Max (67), мягкий розовый</t>
  </si>
  <si>
    <t>170</t>
  </si>
  <si>
    <t>1354</t>
  </si>
  <si>
    <t>УТ-00005394</t>
  </si>
  <si>
    <t>2000000010366</t>
  </si>
  <si>
    <t>Чехлы / Чехлы для телефона</t>
  </si>
  <si>
    <t>Ссылка на товар</t>
  </si>
  <si>
    <t>Чехол Silicon Case для iPhone XS Max (7), лилово-бежевый</t>
  </si>
  <si>
    <t>0</t>
  </si>
  <si>
    <t>1355</t>
  </si>
  <si>
    <t>УТ-00005396</t>
  </si>
  <si>
    <t>2000000010649</t>
  </si>
  <si>
    <t>Чехлы / Чехлы для телефона</t>
  </si>
  <si>
    <t>Ссылка на товар</t>
  </si>
  <si>
    <t>Чехол Silicon Case для iPhone XS Max (8), полуночно-синий</t>
  </si>
  <si>
    <t>0</t>
  </si>
  <si>
    <t>1356</t>
  </si>
  <si>
    <t>УТ-00005399</t>
  </si>
  <si>
    <t>2000000010939</t>
  </si>
  <si>
    <t>Чехлы / Чехлы для телефона</t>
  </si>
  <si>
    <t>Ссылка на товар</t>
  </si>
  <si>
    <t>Чехол Silicon Case для iPhone XS Max (9), белый</t>
  </si>
  <si>
    <t>0</t>
  </si>
  <si>
    <t>1357</t>
  </si>
  <si>
    <t>УТ-00012967</t>
  </si>
  <si>
    <t>2006986854406</t>
  </si>
  <si>
    <t>Чехлы / Чехлы для iPad</t>
  </si>
  <si>
    <t>Ссылка на товар</t>
  </si>
  <si>
    <t>Чехол Smart Case для iPad 10 (10,9" 2022) (1), розовый</t>
  </si>
  <si>
    <t>0</t>
  </si>
  <si>
    <t>1358</t>
  </si>
  <si>
    <t>УТ-00012968</t>
  </si>
  <si>
    <t>2006986854413</t>
  </si>
  <si>
    <t>Чехлы / Чехлы для iPad</t>
  </si>
  <si>
    <t>Ссылка на товар</t>
  </si>
  <si>
    <t>Чехол Smart Case для iPad 10 (10,9" 2022) (10), желтый</t>
  </si>
  <si>
    <t>0</t>
  </si>
  <si>
    <t>1359</t>
  </si>
  <si>
    <t>УТ-00012969</t>
  </si>
  <si>
    <t>2006986854420</t>
  </si>
  <si>
    <t>Чехлы / Чехлы для iPad</t>
  </si>
  <si>
    <t>Ссылка на товар</t>
  </si>
  <si>
    <t>Чехол Smart Case для iPad 10 (10,9" 2022) (11), темно-синий</t>
  </si>
  <si>
    <t>67</t>
  </si>
  <si>
    <t>1360</t>
  </si>
  <si>
    <t>УТ-00012970</t>
  </si>
  <si>
    <t>2006986854437</t>
  </si>
  <si>
    <t>Чехлы / Чехлы для iPad</t>
  </si>
  <si>
    <t>Ссылка на товар</t>
  </si>
  <si>
    <t>Чехол Smart Case для iPad 10 (10,9" 2022) (12), светло-серый</t>
  </si>
  <si>
    <t>0</t>
  </si>
  <si>
    <t>1361</t>
  </si>
  <si>
    <t>УТ-00012971</t>
  </si>
  <si>
    <t>2006986854444</t>
  </si>
  <si>
    <t>Чехлы / Чехлы для iPad</t>
  </si>
  <si>
    <t>Ссылка на товар</t>
  </si>
  <si>
    <t>Чехол Smart Case для iPad 10 (10,9" 2022) (13), небесно-голубой</t>
  </si>
  <si>
    <t>6</t>
  </si>
  <si>
    <t>1362</t>
  </si>
  <si>
    <t>УТ-00012972</t>
  </si>
  <si>
    <t>2006986854451</t>
  </si>
  <si>
    <t>Чехлы / Чехлы для iPad</t>
  </si>
  <si>
    <t>Ссылка на товар</t>
  </si>
  <si>
    <t>Чехол Smart Case для iPad 10 (10,9" 2022) (14), светло-розовый</t>
  </si>
  <si>
    <t>0</t>
  </si>
  <si>
    <t>1363</t>
  </si>
  <si>
    <t>УТ-00012973</t>
  </si>
  <si>
    <t>2006986854468</t>
  </si>
  <si>
    <t>Чехлы / Чехлы для iPad</t>
  </si>
  <si>
    <t>Ссылка на товар</t>
  </si>
  <si>
    <t>Чехол Smart Case для iPad 10 (10,9" 2022) (15), темно-серый</t>
  </si>
  <si>
    <t>79</t>
  </si>
  <si>
    <t>1364</t>
  </si>
  <si>
    <t>УТ-00012974</t>
  </si>
  <si>
    <t>2006986854475</t>
  </si>
  <si>
    <t>Чехлы / Чехлы для iPad</t>
  </si>
  <si>
    <t>Ссылка на товар</t>
  </si>
  <si>
    <t>Чехол Smart Case для iPad 10 (10,9" 2022) (16), оранжевый</t>
  </si>
  <si>
    <t>0</t>
  </si>
  <si>
    <t>1365</t>
  </si>
  <si>
    <t>УТ-00012975</t>
  </si>
  <si>
    <t>2006986854482</t>
  </si>
  <si>
    <t>Чехлы / Чехлы для iPad</t>
  </si>
  <si>
    <t>Ссылка на товар</t>
  </si>
  <si>
    <t>Чехол Smart Case для iPad 10 (10,9" 2022) (17), песочно-розовый</t>
  </si>
  <si>
    <t>26</t>
  </si>
  <si>
    <t>1366</t>
  </si>
  <si>
    <t>УТ-00012976</t>
  </si>
  <si>
    <t>2006986854499</t>
  </si>
  <si>
    <t>Чехлы / Чехлы для iPad</t>
  </si>
  <si>
    <t>Ссылка на товар</t>
  </si>
  <si>
    <t>Чехол Smart Case для iPad 10 (10,9" 2022) (18), голубой лед</t>
  </si>
  <si>
    <t>34</t>
  </si>
  <si>
    <t>1367</t>
  </si>
  <si>
    <t>УТ-00012977</t>
  </si>
  <si>
    <t>2006986854505</t>
  </si>
  <si>
    <t>Чехлы / Чехлы для iPad</t>
  </si>
  <si>
    <t>Ссылка на товар</t>
  </si>
  <si>
    <t>Чехол Smart Case для iPad 10 (10,9" 2022) (19), зеленая трава</t>
  </si>
  <si>
    <t>41</t>
  </si>
  <si>
    <t>1368</t>
  </si>
  <si>
    <t>УТ-00012978</t>
  </si>
  <si>
    <t>2006986854512</t>
  </si>
  <si>
    <t>Чехлы / Чехлы для iPad</t>
  </si>
  <si>
    <t>Ссылка на товар</t>
  </si>
  <si>
    <t>Чехол Smart Case для iPad 10 (10,9" 2022) (2), красный</t>
  </si>
  <si>
    <t>72</t>
  </si>
  <si>
    <t>1369</t>
  </si>
  <si>
    <t>УТ-00012979</t>
  </si>
  <si>
    <t>2006986854529</t>
  </si>
  <si>
    <t>Чехлы / Чехлы для iPad</t>
  </si>
  <si>
    <t>Ссылка на товар</t>
  </si>
  <si>
    <t>Чехол Smart Case для iPad 10 (10,9" 2022) (20), темно-фиолетовый</t>
  </si>
  <si>
    <t>28</t>
  </si>
  <si>
    <t>1370</t>
  </si>
  <si>
    <t>УТ-00012980</t>
  </si>
  <si>
    <t>2006986854536</t>
  </si>
  <si>
    <t>Чехлы / Чехлы для iPad</t>
  </si>
  <si>
    <t>Ссылка на товар</t>
  </si>
  <si>
    <t>Чехол Smart Case для iPad 10 (10,9" 2022) (21), синий</t>
  </si>
  <si>
    <t>43</t>
  </si>
  <si>
    <t>1371</t>
  </si>
  <si>
    <t>УТ-00012981</t>
  </si>
  <si>
    <t>2006986854543</t>
  </si>
  <si>
    <t>Чехлы / Чехлы для iPad</t>
  </si>
  <si>
    <t>Ссылка на товар</t>
  </si>
  <si>
    <t>Чехол Smart Case для iPad 10 (10,9" 2022) (22), сосновый зеленый</t>
  </si>
  <si>
    <t>28</t>
  </si>
  <si>
    <t>1372</t>
  </si>
  <si>
    <t>УТ-00012982</t>
  </si>
  <si>
    <t>2006986854550</t>
  </si>
  <si>
    <t>Чехлы / Чехлы для iPad</t>
  </si>
  <si>
    <t>Ссылка на товар</t>
  </si>
  <si>
    <t>Чехол Smart Case для iPad 10 (10,9" 2022) (23), мятный</t>
  </si>
  <si>
    <t>37</t>
  </si>
  <si>
    <t>1373</t>
  </si>
  <si>
    <t>УТ-00012983</t>
  </si>
  <si>
    <t>2006986854567</t>
  </si>
  <si>
    <t>Чехлы / Чехлы для iPad</t>
  </si>
  <si>
    <t>Ссылка на товар</t>
  </si>
  <si>
    <t>Чехол Smart Case для iPad 10 (10,9" 2022) (3), ярко-розовый</t>
  </si>
  <si>
    <t>36</t>
  </si>
  <si>
    <t>1374</t>
  </si>
  <si>
    <t>УТ-00012984</t>
  </si>
  <si>
    <t>2006986854574</t>
  </si>
  <si>
    <t>Чехлы / Чехлы для iPad</t>
  </si>
  <si>
    <t>Ссылка на товар</t>
  </si>
  <si>
    <t>Чехол Smart Case для iPad 10 (10,9" 2022) (4), коричневый</t>
  </si>
  <si>
    <t>29</t>
  </si>
  <si>
    <t>1375</t>
  </si>
  <si>
    <t>УТ-00012985</t>
  </si>
  <si>
    <t>2006986854581</t>
  </si>
  <si>
    <t>Чехлы / Чехлы для iPad</t>
  </si>
  <si>
    <t>Ссылка на товар</t>
  </si>
  <si>
    <t>Чехол Smart Case для iPad 10 (10,9" 2022) (5), золотой</t>
  </si>
  <si>
    <t>29</t>
  </si>
  <si>
    <t>1376</t>
  </si>
  <si>
    <t>УТ-00012986</t>
  </si>
  <si>
    <t>2006986854598</t>
  </si>
  <si>
    <t>Чехлы / Чехлы для iPad</t>
  </si>
  <si>
    <t>Ссылка на товар</t>
  </si>
  <si>
    <t>Чехол Smart Case для iPad 10 (10,9" 2022) (6), светло-коричневый</t>
  </si>
  <si>
    <t>44</t>
  </si>
  <si>
    <t>1377</t>
  </si>
  <si>
    <t>УТ-00012987</t>
  </si>
  <si>
    <t>2006986854604</t>
  </si>
  <si>
    <t>Чехлы / Чехлы для iPad</t>
  </si>
  <si>
    <t>Ссылка на товар</t>
  </si>
  <si>
    <t>Чехол Smart Case для iPad 10 (10,9" 2022) (7), розовое золото</t>
  </si>
  <si>
    <t>40</t>
  </si>
  <si>
    <t>1378</t>
  </si>
  <si>
    <t>УТ-00012988</t>
  </si>
  <si>
    <t>2006986854611</t>
  </si>
  <si>
    <t>Чехлы / Чехлы для iPad</t>
  </si>
  <si>
    <t>Ссылка на товар</t>
  </si>
  <si>
    <t>Чехол Smart Case для iPad 10 (10,9" 2022) (8), черный</t>
  </si>
  <si>
    <t>132</t>
  </si>
  <si>
    <t>1379</t>
  </si>
  <si>
    <t>УТ-00012989</t>
  </si>
  <si>
    <t>2006986854628</t>
  </si>
  <si>
    <t>Чехлы / Чехлы для iPad</t>
  </si>
  <si>
    <t>Ссылка на товар</t>
  </si>
  <si>
    <t>Чехол Smart Case для iPad 10 (10,9" 2022) (9), белый</t>
  </si>
  <si>
    <t>85</t>
  </si>
  <si>
    <t>1380</t>
  </si>
  <si>
    <t>УТ-00007568</t>
  </si>
  <si>
    <t>2000000033129</t>
  </si>
  <si>
    <t>Чехлы / Чехлы для iPad</t>
  </si>
  <si>
    <t>Ссылка на товар</t>
  </si>
  <si>
    <t>Чехол Smart Case для iPad 10.2" 2019 (1), розовый</t>
  </si>
  <si>
    <t>55</t>
  </si>
  <si>
    <t>1381</t>
  </si>
  <si>
    <t>УТ-00007563</t>
  </si>
  <si>
    <t>2000000033068</t>
  </si>
  <si>
    <t>Чехлы / Чехлы для iPad</t>
  </si>
  <si>
    <t>Ссылка на товар</t>
  </si>
  <si>
    <t>Чехол Smart Case для iPad 10.2" 2019 (10), желтый</t>
  </si>
  <si>
    <t>70</t>
  </si>
  <si>
    <t>1382</t>
  </si>
  <si>
    <t>УТ-00007575</t>
  </si>
  <si>
    <t>2000000033198</t>
  </si>
  <si>
    <t>Чехлы / Чехлы для iPad</t>
  </si>
  <si>
    <t>Ссылка на товар</t>
  </si>
  <si>
    <t>Чехол Smart Case для iPad 10.2" 2019 (11), темно-синий</t>
  </si>
  <si>
    <t>30</t>
  </si>
  <si>
    <t>1383</t>
  </si>
  <si>
    <t>УТ-00007571</t>
  </si>
  <si>
    <t>2000000033150</t>
  </si>
  <si>
    <t>Чехлы / Чехлы для iPad</t>
  </si>
  <si>
    <t>Ссылка на товар</t>
  </si>
  <si>
    <t>Чехол Smart Case для iPad 10.2" 2019 (12), светло-серый</t>
  </si>
  <si>
    <t>0</t>
  </si>
  <si>
    <t>1384</t>
  </si>
  <si>
    <t>УТ-00007572</t>
  </si>
  <si>
    <t>2000000033167</t>
  </si>
  <si>
    <t>Чехлы / Чехлы для iPad</t>
  </si>
  <si>
    <t>Ссылка на товар</t>
  </si>
  <si>
    <t>Чехол Smart Case для iPad 10.2" 2019 (13), небесно-голубой</t>
  </si>
  <si>
    <t>82</t>
  </si>
  <si>
    <t>1385</t>
  </si>
  <si>
    <t>УТ-00007562</t>
  </si>
  <si>
    <t>2000000033051</t>
  </si>
  <si>
    <t>Чехлы / Чехлы для iPad</t>
  </si>
  <si>
    <t>Ссылка на товар</t>
  </si>
  <si>
    <t>Чехол Smart Case для iPad 10.2" 2019 (14), светло-розовый</t>
  </si>
  <si>
    <t>67</t>
  </si>
  <si>
    <t>1386</t>
  </si>
  <si>
    <t>УТ-00007574</t>
  </si>
  <si>
    <t>2000000033181</t>
  </si>
  <si>
    <t>Чехлы / Чехлы для iPad</t>
  </si>
  <si>
    <t>Ссылка на товар</t>
  </si>
  <si>
    <t>Чехол Smart Case для iPad 10.2" 2019 (15), темно-серый</t>
  </si>
  <si>
    <t>127</t>
  </si>
  <si>
    <t>1387</t>
  </si>
  <si>
    <t>УТ-00007570</t>
  </si>
  <si>
    <t>2000000033143</t>
  </si>
  <si>
    <t>Чехлы / Чехлы для iPad</t>
  </si>
  <si>
    <t>Ссылка на товар</t>
  </si>
  <si>
    <t>Чехол Smart Case для iPad 10.2" 2019 (16), оранжевый</t>
  </si>
  <si>
    <t>145</t>
  </si>
  <si>
    <t>1388</t>
  </si>
  <si>
    <t>УТ-00007569</t>
  </si>
  <si>
    <t>2000000033136</t>
  </si>
  <si>
    <t>Чехлы / Чехлы для iPad</t>
  </si>
  <si>
    <t>Ссылка на товар</t>
  </si>
  <si>
    <t>Чехол Smart Case для iPad 10.2" 2019 (17), песочно-розовый</t>
  </si>
  <si>
    <t>63</t>
  </si>
  <si>
    <t>1389</t>
  </si>
  <si>
    <t>УТ-00008673</t>
  </si>
  <si>
    <t>2000000036892</t>
  </si>
  <si>
    <t>Чехлы / Чехлы для iPad</t>
  </si>
  <si>
    <t>Ссылка на товар</t>
  </si>
  <si>
    <t>Чехол Smart Case для iPad 10.2" 2019 (18), голубой лед</t>
  </si>
  <si>
    <t>0</t>
  </si>
  <si>
    <t>1390</t>
  </si>
  <si>
    <t>УТ-00008595</t>
  </si>
  <si>
    <t>2000000036908</t>
  </si>
  <si>
    <t>Чехлы / Чехлы для iPad</t>
  </si>
  <si>
    <t>Ссылка на товар</t>
  </si>
  <si>
    <t>Чехол Smart Case для iPad 10.2" 2019 (19), зеленая трава</t>
  </si>
  <si>
    <t>95</t>
  </si>
  <si>
    <t>1391</t>
  </si>
  <si>
    <t>УТ-00007566</t>
  </si>
  <si>
    <t>2000000033099</t>
  </si>
  <si>
    <t>Чехлы / Чехлы для iPad</t>
  </si>
  <si>
    <t>Ссылка на товар</t>
  </si>
  <si>
    <t>Чехол Smart Case для iPad 10.2" 2019 (2), красный</t>
  </si>
  <si>
    <t>41</t>
  </si>
  <si>
    <t>1392</t>
  </si>
  <si>
    <t>УТ-00008686</t>
  </si>
  <si>
    <t>2000000036885</t>
  </si>
  <si>
    <t>Чехлы / Чехлы для iPad</t>
  </si>
  <si>
    <t>Ссылка на товар</t>
  </si>
  <si>
    <t>Чехол Smart Case для iPad 10.2" 2019 (20), темно-фиолетовый</t>
  </si>
  <si>
    <t>38</t>
  </si>
  <si>
    <t>1393</t>
  </si>
  <si>
    <t>УТ-00008699</t>
  </si>
  <si>
    <t>2000000036915</t>
  </si>
  <si>
    <t>Чехлы / Чехлы для iPad</t>
  </si>
  <si>
    <t>Ссылка на товар</t>
  </si>
  <si>
    <t>Чехол Smart Case для iPad 10.2" 2019 (21), синий</t>
  </si>
  <si>
    <t>39</t>
  </si>
  <si>
    <t>1394</t>
  </si>
  <si>
    <t>УТ-00008597</t>
  </si>
  <si>
    <t>2000000036922</t>
  </si>
  <si>
    <t>Чехлы / Чехлы для iPad</t>
  </si>
  <si>
    <t>Ссылка на товар</t>
  </si>
  <si>
    <t>Чехол Smart Case для iPad 10.2" 2019 (22), сосновый зеленый</t>
  </si>
  <si>
    <t>136</t>
  </si>
  <si>
    <t>1395</t>
  </si>
  <si>
    <t>УТ-00008835</t>
  </si>
  <si>
    <t>2000000039022</t>
  </si>
  <si>
    <t>Чехлы / Чехлы для iPad</t>
  </si>
  <si>
    <t>Ссылка на товар</t>
  </si>
  <si>
    <t>Чехол Smart Case для iPad 10.2" 2019 (23), мятный</t>
  </si>
  <si>
    <t>66</t>
  </si>
  <si>
    <t>1396</t>
  </si>
  <si>
    <t>УТ-00007577</t>
  </si>
  <si>
    <t>2000000033211</t>
  </si>
  <si>
    <t>Чехлы / Чехлы для iPad</t>
  </si>
  <si>
    <t>Ссылка на товар</t>
  </si>
  <si>
    <t>Чехол Smart Case для iPad 10.2" 2019 (3), ярко-розовый</t>
  </si>
  <si>
    <t>68</t>
  </si>
  <si>
    <t>1397</t>
  </si>
  <si>
    <t>УТ-00007573</t>
  </si>
  <si>
    <t>2000000033174</t>
  </si>
  <si>
    <t>Чехлы / Чехлы для iPad</t>
  </si>
  <si>
    <t>Ссылка на товар</t>
  </si>
  <si>
    <t>Чехол Smart Case для iPad 10.2" 2019 (4), коричневый</t>
  </si>
  <si>
    <t>80</t>
  </si>
  <si>
    <t>1398</t>
  </si>
  <si>
    <t>УТ-00007564</t>
  </si>
  <si>
    <t>2000000033075</t>
  </si>
  <si>
    <t>Чехлы / Чехлы для iPad</t>
  </si>
  <si>
    <t>Ссылка на товар</t>
  </si>
  <si>
    <t>Чехол Smart Case для iPad 10.2" 2019 (5), золотой</t>
  </si>
  <si>
    <t>52</t>
  </si>
  <si>
    <t>1399</t>
  </si>
  <si>
    <t>УТ-00007565</t>
  </si>
  <si>
    <t>2000000033082</t>
  </si>
  <si>
    <t>Чехлы / Чехлы для iPad</t>
  </si>
  <si>
    <t>Ссылка на товар</t>
  </si>
  <si>
    <t>Чехол Smart Case для iPad 10.2" 2019 (6), светло-коричневый</t>
  </si>
  <si>
    <t>28</t>
  </si>
  <si>
    <t>1400</t>
  </si>
  <si>
    <t>УТ-00007567</t>
  </si>
  <si>
    <t>2000000033112</t>
  </si>
  <si>
    <t>Чехлы / Чехлы для iPad</t>
  </si>
  <si>
    <t>Ссылка на товар</t>
  </si>
  <si>
    <t>Чехол Smart Case для iPad 10.2" 2019 (7), розовое золото</t>
  </si>
  <si>
    <t>84</t>
  </si>
  <si>
    <t>1401</t>
  </si>
  <si>
    <t>УТ-00007576</t>
  </si>
  <si>
    <t>2000000033204</t>
  </si>
  <si>
    <t>Чехлы / Чехлы для iPad</t>
  </si>
  <si>
    <t>Ссылка на товар</t>
  </si>
  <si>
    <t>Чехол Smart Case для iPad 10.2" 2019 (8), черный</t>
  </si>
  <si>
    <t>128</t>
  </si>
  <si>
    <t>1402</t>
  </si>
  <si>
    <t>УТ-00007561</t>
  </si>
  <si>
    <t>2000000033044</t>
  </si>
  <si>
    <t>Чехлы / Чехлы для iPad</t>
  </si>
  <si>
    <t>Ссылка на товар</t>
  </si>
  <si>
    <t>Чехол Smart Case для iPad 10.2" 2019 (9), белый</t>
  </si>
  <si>
    <t>44</t>
  </si>
  <si>
    <t>1403</t>
  </si>
  <si>
    <t>УТ-00004300</t>
  </si>
  <si>
    <t>2000000031248</t>
  </si>
  <si>
    <t>Чехлы / Чехлы для iPad</t>
  </si>
  <si>
    <t>Ссылка на товар</t>
  </si>
  <si>
    <t>Чехол Smart Case для iPad 2/3/4 (1), розовый</t>
  </si>
  <si>
    <t>0</t>
  </si>
  <si>
    <t>1404</t>
  </si>
  <si>
    <t>УТ-00004309</t>
  </si>
  <si>
    <t>2000000031194</t>
  </si>
  <si>
    <t>Чехлы / Чехлы для iPad</t>
  </si>
  <si>
    <t>Ссылка на товар</t>
  </si>
  <si>
    <t>Чехол Smart Case для iPad 2/3/4 (10), желтый</t>
  </si>
  <si>
    <t>12</t>
  </si>
  <si>
    <t>1405</t>
  </si>
  <si>
    <t>УТ-00004310</t>
  </si>
  <si>
    <t>2000000031316</t>
  </si>
  <si>
    <t>Чехлы / Чехлы для iPad</t>
  </si>
  <si>
    <t>Ссылка на товар</t>
  </si>
  <si>
    <t>Чехол Smart Case для iPad 2/3/4 (11), темно-синий</t>
  </si>
  <si>
    <t>0</t>
  </si>
  <si>
    <t>1406</t>
  </si>
  <si>
    <t>УТ-00004311</t>
  </si>
  <si>
    <t>2000000031279</t>
  </si>
  <si>
    <t>Чехлы / Чехлы для iPad</t>
  </si>
  <si>
    <t>Ссылка на товар</t>
  </si>
  <si>
    <t>Чехол Smart Case для iPad 2/3/4 (12), светло-серый</t>
  </si>
  <si>
    <t>9</t>
  </si>
  <si>
    <t>1407</t>
  </si>
  <si>
    <t>УТ-00004312</t>
  </si>
  <si>
    <t>2000000031286</t>
  </si>
  <si>
    <t>Чехлы / Чехлы для iPad</t>
  </si>
  <si>
    <t>Ссылка на товар</t>
  </si>
  <si>
    <t>Чехол Smart Case для iPad 2/3/4 (13), небесно-голубой</t>
  </si>
  <si>
    <t>0</t>
  </si>
  <si>
    <t>1408</t>
  </si>
  <si>
    <t>УТ-00004313</t>
  </si>
  <si>
    <t>2000000031187</t>
  </si>
  <si>
    <t>Чехлы / Чехлы для iPad</t>
  </si>
  <si>
    <t>Ссылка на товар</t>
  </si>
  <si>
    <t>Чехол Smart Case для iPad 2/3/4 (14), светло-розовый</t>
  </si>
  <si>
    <t>0</t>
  </si>
  <si>
    <t>1409</t>
  </si>
  <si>
    <t>УТ-00004314</t>
  </si>
  <si>
    <t>2000000031309</t>
  </si>
  <si>
    <t>Чехлы / Чехлы для iPad</t>
  </si>
  <si>
    <t>Ссылка на товар</t>
  </si>
  <si>
    <t>Чехол Smart Case для iPad 2/3/4 (15), темно-серый</t>
  </si>
  <si>
    <t>0</t>
  </si>
  <si>
    <t>1410</t>
  </si>
  <si>
    <t>УТ-00004315</t>
  </si>
  <si>
    <t>2000000031262</t>
  </si>
  <si>
    <t>Чехлы / Чехлы для iPad</t>
  </si>
  <si>
    <t>Ссылка на товар</t>
  </si>
  <si>
    <t>Чехол Smart Case для iPad 2/3/4 (16), оранжевый</t>
  </si>
  <si>
    <t>3</t>
  </si>
  <si>
    <t>1411</t>
  </si>
  <si>
    <t>УТ-00004316</t>
  </si>
  <si>
    <t>2000000031255</t>
  </si>
  <si>
    <t>Чехлы / Чехлы для iPad</t>
  </si>
  <si>
    <t>Ссылка на товар</t>
  </si>
  <si>
    <t>Чехол Smart Case для iPad 2/3/4 (17), песочно-розовый</t>
  </si>
  <si>
    <t>0</t>
  </si>
  <si>
    <t>1412</t>
  </si>
  <si>
    <t>УТ-00008674</t>
  </si>
  <si>
    <t>2000000036939</t>
  </si>
  <si>
    <t>Чехлы / Чехлы для iPad</t>
  </si>
  <si>
    <t>Ссылка на товар</t>
  </si>
  <si>
    <t>Чехол Smart Case для iPad 2/3/4 (18), голубой лед</t>
  </si>
  <si>
    <t>0</t>
  </si>
  <si>
    <t>1413</t>
  </si>
  <si>
    <t>УТ-00008596</t>
  </si>
  <si>
    <t>2000000036946</t>
  </si>
  <si>
    <t>Чехлы / Чехлы для iPad</t>
  </si>
  <si>
    <t>Ссылка на товар</t>
  </si>
  <si>
    <t>Чехол Smart Case для iPad 2/3/4 (19), зеленая трава</t>
  </si>
  <si>
    <t>8</t>
  </si>
  <si>
    <t>1414</t>
  </si>
  <si>
    <t>УТ-00004301</t>
  </si>
  <si>
    <t>2000000031224</t>
  </si>
  <si>
    <t>Чехлы / Чехлы для iPad</t>
  </si>
  <si>
    <t>Ссылка на товар</t>
  </si>
  <si>
    <t>Чехол Smart Case для iPad 2/3/4 (2), красный</t>
  </si>
  <si>
    <t>0</t>
  </si>
  <si>
    <t>1415</t>
  </si>
  <si>
    <t>УТ-00008687</t>
  </si>
  <si>
    <t>2000000036953</t>
  </si>
  <si>
    <t>Чехлы / Чехлы для iPad</t>
  </si>
  <si>
    <t>Ссылка на товар</t>
  </si>
  <si>
    <t>Чехол Smart Case для iPad 2/3/4 (20), темно-фиолетовый</t>
  </si>
  <si>
    <t>0</t>
  </si>
  <si>
    <t>1416</t>
  </si>
  <si>
    <t>УТ-00008700</t>
  </si>
  <si>
    <t>2000000036960</t>
  </si>
  <si>
    <t>Чехлы / Чехлы для iPad</t>
  </si>
  <si>
    <t>Ссылка на товар</t>
  </si>
  <si>
    <t>Чехол Smart Case для iPad 2/3/4 (21), синий</t>
  </si>
  <si>
    <t>0</t>
  </si>
  <si>
    <t>1417</t>
  </si>
  <si>
    <t>УТ-00008598</t>
  </si>
  <si>
    <t>2000000036977</t>
  </si>
  <si>
    <t>Чехлы / Чехлы для iPad</t>
  </si>
  <si>
    <t>Ссылка на товар</t>
  </si>
  <si>
    <t>Чехол Smart Case для iPad 2/3/4 (22), сосновый зеленый</t>
  </si>
  <si>
    <t>0</t>
  </si>
  <si>
    <t>1418</t>
  </si>
  <si>
    <t>УТ-00008836</t>
  </si>
  <si>
    <t>2000000039039</t>
  </si>
  <si>
    <t>Чехлы / Чехлы для iPad</t>
  </si>
  <si>
    <t>Ссылка на товар</t>
  </si>
  <si>
    <t>Чехол Smart Case для iPad 2/3/4 (23), мятный</t>
  </si>
  <si>
    <t>0</t>
  </si>
  <si>
    <t>1419</t>
  </si>
  <si>
    <t>УТ-00004302</t>
  </si>
  <si>
    <t>2000000031330</t>
  </si>
  <si>
    <t>Чехлы / Чехлы для iPad</t>
  </si>
  <si>
    <t>Ссылка на товар</t>
  </si>
  <si>
    <t>Чехол Smart Case для iPad 2/3/4 (3), ярко-розовый</t>
  </si>
  <si>
    <t>0</t>
  </si>
  <si>
    <t>1420</t>
  </si>
  <si>
    <t>УТ-00004303</t>
  </si>
  <si>
    <t>2000000031293</t>
  </si>
  <si>
    <t>Чехлы / Чехлы для iPad</t>
  </si>
  <si>
    <t>Ссылка на товар</t>
  </si>
  <si>
    <t>Чехол Smart Case для iPad 2/3/4 (4), коричневый</t>
  </si>
  <si>
    <t>0</t>
  </si>
  <si>
    <t>1421</t>
  </si>
  <si>
    <t>УТ-00004304</t>
  </si>
  <si>
    <t>2000000031200</t>
  </si>
  <si>
    <t>Чехлы / Чехлы для iPad</t>
  </si>
  <si>
    <t>Ссылка на товар</t>
  </si>
  <si>
    <t>Чехол Smart Case для iPad 2/3/4 (5), золотой</t>
  </si>
  <si>
    <t>34</t>
  </si>
  <si>
    <t>1422</t>
  </si>
  <si>
    <t>УТ-00004305</t>
  </si>
  <si>
    <t>2000000031217</t>
  </si>
  <si>
    <t>Чехлы / Чехлы для iPad</t>
  </si>
  <si>
    <t>Ссылка на товар</t>
  </si>
  <si>
    <t>Чехол Smart Case для iPad 2/3/4 (6), светло-коричневый</t>
  </si>
  <si>
    <t>20</t>
  </si>
  <si>
    <t>1423</t>
  </si>
  <si>
    <t>УТ-00004306</t>
  </si>
  <si>
    <t>2000000031231</t>
  </si>
  <si>
    <t>Чехлы / Чехлы для iPad</t>
  </si>
  <si>
    <t>Ссылка на товар</t>
  </si>
  <si>
    <t>Чехол Smart Case для iPad 2/3/4 (7), розовое золото</t>
  </si>
  <si>
    <t>0</t>
  </si>
  <si>
    <t>1424</t>
  </si>
  <si>
    <t>УТ-00004307</t>
  </si>
  <si>
    <t>2000000031323</t>
  </si>
  <si>
    <t>Чехлы / Чехлы для iPad</t>
  </si>
  <si>
    <t>Ссылка на товар</t>
  </si>
  <si>
    <t>Чехол Smart Case для iPad 2/3/4 (8), черный</t>
  </si>
  <si>
    <t>0</t>
  </si>
  <si>
    <t>1425</t>
  </si>
  <si>
    <t>УТ-00004308</t>
  </si>
  <si>
    <t>2000000031170</t>
  </si>
  <si>
    <t>Чехлы / Чехлы для iPad</t>
  </si>
  <si>
    <t>Ссылка на товар</t>
  </si>
  <si>
    <t>Чехол Smart Case для iPad 2/3/4 (9), белый</t>
  </si>
  <si>
    <t>10</t>
  </si>
  <si>
    <t>1426</t>
  </si>
  <si>
    <t>УТ-00004367</t>
  </si>
  <si>
    <t>2000000031583</t>
  </si>
  <si>
    <t>Чехлы / Чехлы для iPad</t>
  </si>
  <si>
    <t>Ссылка на товар</t>
  </si>
  <si>
    <t>Чехол Smart Case для iPad Air (1), розовый</t>
  </si>
  <si>
    <t>37</t>
  </si>
  <si>
    <t>1427</t>
  </si>
  <si>
    <t>УТ-00004358</t>
  </si>
  <si>
    <t>2000000031538</t>
  </si>
  <si>
    <t>Чехлы / Чехлы для iPad</t>
  </si>
  <si>
    <t>Ссылка на товар</t>
  </si>
  <si>
    <t>Чехол Smart Case для iPad Air (10), желтый</t>
  </si>
  <si>
    <t>3</t>
  </si>
  <si>
    <t>1428</t>
  </si>
  <si>
    <t>УТ-00004357</t>
  </si>
  <si>
    <t>2000000031651</t>
  </si>
  <si>
    <t>Чехлы / Чехлы для iPad</t>
  </si>
  <si>
    <t>Ссылка на товар</t>
  </si>
  <si>
    <t>Чехол Smart Case для iPad Air (11), темно-синий</t>
  </si>
  <si>
    <t>0</t>
  </si>
  <si>
    <t>1429</t>
  </si>
  <si>
    <t>УТ-00004356</t>
  </si>
  <si>
    <t>2000000031613</t>
  </si>
  <si>
    <t>Чехлы / Чехлы для iPad</t>
  </si>
  <si>
    <t>Ссылка на товар</t>
  </si>
  <si>
    <t>Чехол Smart Case для iPad Air (12), светло-серый</t>
  </si>
  <si>
    <t>113</t>
  </si>
  <si>
    <t>1430</t>
  </si>
  <si>
    <t>УТ-00004355</t>
  </si>
  <si>
    <t>2000000031620</t>
  </si>
  <si>
    <t>Чехлы / Чехлы для iPad</t>
  </si>
  <si>
    <t>Ссылка на товар</t>
  </si>
  <si>
    <t>Чехол Smart Case для iPad Air (13), небесно-голубой</t>
  </si>
  <si>
    <t>80</t>
  </si>
  <si>
    <t>1431</t>
  </si>
  <si>
    <t>УТ-00004354</t>
  </si>
  <si>
    <t>2000000031521</t>
  </si>
  <si>
    <t>Чехлы / Чехлы для iPad</t>
  </si>
  <si>
    <t>Ссылка на товар</t>
  </si>
  <si>
    <t>Чехол Smart Case для iPad Air (14), светло-розовый</t>
  </si>
  <si>
    <t>94</t>
  </si>
  <si>
    <t>1432</t>
  </si>
  <si>
    <t>УТ-00004353</t>
  </si>
  <si>
    <t>2000000031644</t>
  </si>
  <si>
    <t>Чехлы / Чехлы для iPad</t>
  </si>
  <si>
    <t>Ссылка на товар</t>
  </si>
  <si>
    <t>Чехол Smart Case для iPad Air (15), темно-серый</t>
  </si>
  <si>
    <t>74</t>
  </si>
  <si>
    <t>1433</t>
  </si>
  <si>
    <t>УТ-00004352</t>
  </si>
  <si>
    <t>2000000031606</t>
  </si>
  <si>
    <t>Чехлы / Чехлы для iPad</t>
  </si>
  <si>
    <t>Ссылка на товар</t>
  </si>
  <si>
    <t>Чехол Smart Case для iPad Air (16), оранжевый</t>
  </si>
  <si>
    <t>4</t>
  </si>
  <si>
    <t>1434</t>
  </si>
  <si>
    <t>УТ-00004351</t>
  </si>
  <si>
    <t>2000000031590</t>
  </si>
  <si>
    <t>Чехлы / Чехлы для iPad</t>
  </si>
  <si>
    <t>Ссылка на товар</t>
  </si>
  <si>
    <t>Чехол Smart Case для iPad Air (17), песочно-розовый</t>
  </si>
  <si>
    <t>112</t>
  </si>
  <si>
    <t>1435</t>
  </si>
  <si>
    <t>УТ-00008675</t>
  </si>
  <si>
    <t>2000000036984</t>
  </si>
  <si>
    <t>Чехлы / Чехлы для iPad</t>
  </si>
  <si>
    <t>Ссылка на товар</t>
  </si>
  <si>
    <t>Чехол Smart Case для iPad Air (18), голубой лед</t>
  </si>
  <si>
    <t>42</t>
  </si>
  <si>
    <t>1436</t>
  </si>
  <si>
    <t>УТ-00008599</t>
  </si>
  <si>
    <t>2000000036991</t>
  </si>
  <si>
    <t>Чехлы / Чехлы для iPad</t>
  </si>
  <si>
    <t>Ссылка на товар</t>
  </si>
  <si>
    <t>Чехол Smart Case для iPad Air (19), зеленая трава</t>
  </si>
  <si>
    <t>0</t>
  </si>
  <si>
    <t>1437</t>
  </si>
  <si>
    <t>УТ-00004366</t>
  </si>
  <si>
    <t>2000000031569</t>
  </si>
  <si>
    <t>Чехлы / Чехлы для iPad</t>
  </si>
  <si>
    <t>Ссылка на товар</t>
  </si>
  <si>
    <t>Чехол Smart Case для iPad Air (2), красный</t>
  </si>
  <si>
    <t>27</t>
  </si>
  <si>
    <t>1438</t>
  </si>
  <si>
    <t>УТ-00008688</t>
  </si>
  <si>
    <t>2000000037004</t>
  </si>
  <si>
    <t>Чехлы / Чехлы для iPad</t>
  </si>
  <si>
    <t>Ссылка на товар</t>
  </si>
  <si>
    <t>Чехол Smart Case для iPad Air (20), темно-фиолетовый</t>
  </si>
  <si>
    <t>0</t>
  </si>
  <si>
    <t>1439</t>
  </si>
  <si>
    <t>УТ-00008701</t>
  </si>
  <si>
    <t>2000000037011</t>
  </si>
  <si>
    <t>Чехлы / Чехлы для iPad</t>
  </si>
  <si>
    <t>Ссылка на товар</t>
  </si>
  <si>
    <t>Чехол Smart Case для iPad Air (21), синий</t>
  </si>
  <si>
    <t>0</t>
  </si>
  <si>
    <t>1440</t>
  </si>
  <si>
    <t>УТ-00008600</t>
  </si>
  <si>
    <t>2000000037028</t>
  </si>
  <si>
    <t>Чехлы / Чехлы для iPad</t>
  </si>
  <si>
    <t>Ссылка на товар</t>
  </si>
  <si>
    <t>Чехол Smart Case для iPad Air (22), сосновый зеленый</t>
  </si>
  <si>
    <t>78</t>
  </si>
  <si>
    <t>1441</t>
  </si>
  <si>
    <t>УТ-00008837</t>
  </si>
  <si>
    <t>2000000039046</t>
  </si>
  <si>
    <t>Чехлы / Чехлы для iPad</t>
  </si>
  <si>
    <t>Ссылка на товар</t>
  </si>
  <si>
    <t>Чехол Smart Case для iPad Air (23), мятный</t>
  </si>
  <si>
    <t>86</t>
  </si>
  <si>
    <t>1442</t>
  </si>
  <si>
    <t>УТ-00004365</t>
  </si>
  <si>
    <t>2000000031675</t>
  </si>
  <si>
    <t>Чехлы / Чехлы для iPad</t>
  </si>
  <si>
    <t>Ссылка на товар</t>
  </si>
  <si>
    <t>Чехол Smart Case для iPad Air (3), ярко-розовый</t>
  </si>
  <si>
    <t>0</t>
  </si>
  <si>
    <t>1443</t>
  </si>
  <si>
    <t>УТ-00004364</t>
  </si>
  <si>
    <t>2000000031637</t>
  </si>
  <si>
    <t>Чехлы / Чехлы для iPad</t>
  </si>
  <si>
    <t>Ссылка на товар</t>
  </si>
  <si>
    <t>Чехол Smart Case для iPad Air (4), коричневый</t>
  </si>
  <si>
    <t>51</t>
  </si>
  <si>
    <t>1444</t>
  </si>
  <si>
    <t>УТ-00004363</t>
  </si>
  <si>
    <t>2000000031545</t>
  </si>
  <si>
    <t>Чехлы / Чехлы для iPad</t>
  </si>
  <si>
    <t>Ссылка на товар</t>
  </si>
  <si>
    <t>Чехол Smart Case для iPad Air (5), золотой</t>
  </si>
  <si>
    <t>43</t>
  </si>
  <si>
    <t>1445</t>
  </si>
  <si>
    <t>УТ-00004362</t>
  </si>
  <si>
    <t>2000000031552</t>
  </si>
  <si>
    <t>Чехлы / Чехлы для iPad</t>
  </si>
  <si>
    <t>Ссылка на товар</t>
  </si>
  <si>
    <t>Чехол Smart Case для iPad Air (6), светло-коричневый</t>
  </si>
  <si>
    <t>110</t>
  </si>
  <si>
    <t>1446</t>
  </si>
  <si>
    <t>УТ-00004361</t>
  </si>
  <si>
    <t>2000000031576</t>
  </si>
  <si>
    <t>Чехлы / Чехлы для iPad</t>
  </si>
  <si>
    <t>Ссылка на товар</t>
  </si>
  <si>
    <t>Чехол Smart Case для iPad Air (7), розовое золото</t>
  </si>
  <si>
    <t>38</t>
  </si>
  <si>
    <t>1447</t>
  </si>
  <si>
    <t>УТ-00004360</t>
  </si>
  <si>
    <t>2000000031668</t>
  </si>
  <si>
    <t>Чехлы / Чехлы для iPad</t>
  </si>
  <si>
    <t>Ссылка на товар</t>
  </si>
  <si>
    <t>Чехол Smart Case для iPad Air (8), черный</t>
  </si>
  <si>
    <t>0</t>
  </si>
  <si>
    <t>1448</t>
  </si>
  <si>
    <t>УТ-00004359</t>
  </si>
  <si>
    <t>2000000031514</t>
  </si>
  <si>
    <t>Чехлы / Чехлы для iPad</t>
  </si>
  <si>
    <t>Ссылка на товар</t>
  </si>
  <si>
    <t>Чехол Smart Case для iPad Air (9), белый</t>
  </si>
  <si>
    <t>79</t>
  </si>
  <si>
    <t>1449</t>
  </si>
  <si>
    <t>УТ-00007589</t>
  </si>
  <si>
    <t>2000000033273</t>
  </si>
  <si>
    <t>Чехлы / Чехлы для iPad</t>
  </si>
  <si>
    <t>Ссылка на товар</t>
  </si>
  <si>
    <t>Чехол Smart Case для iPad Air 10.5" (1), розовый</t>
  </si>
  <si>
    <t>13</t>
  </si>
  <si>
    <t>1450</t>
  </si>
  <si>
    <t>УТ-00007584</t>
  </si>
  <si>
    <t>2000000033297</t>
  </si>
  <si>
    <t>Чехлы / Чехлы для iPad</t>
  </si>
  <si>
    <t>Ссылка на товар</t>
  </si>
  <si>
    <t>Чехол Smart Case для iPad Air 10.5" (10), желтый</t>
  </si>
  <si>
    <t>45</t>
  </si>
  <si>
    <t>1451</t>
  </si>
  <si>
    <t>УТ-00007596</t>
  </si>
  <si>
    <t>2000000033310</t>
  </si>
  <si>
    <t>Чехлы / Чехлы для iPad</t>
  </si>
  <si>
    <t>Ссылка на товар</t>
  </si>
  <si>
    <t>Чехол Smart Case для iPad Air 10.5" (11), темно-синий</t>
  </si>
  <si>
    <t>0</t>
  </si>
  <si>
    <t>1452</t>
  </si>
  <si>
    <t>УТ-00007592</t>
  </si>
  <si>
    <t>2000000033334</t>
  </si>
  <si>
    <t>Чехлы / Чехлы для iPad</t>
  </si>
  <si>
    <t>Ссылка на товар</t>
  </si>
  <si>
    <t>Чехол Smart Case для iPad Air 10.5" (12), светло-серый</t>
  </si>
  <si>
    <t>4</t>
  </si>
  <si>
    <t>1453</t>
  </si>
  <si>
    <t>УТ-00007593</t>
  </si>
  <si>
    <t>2000000033358</t>
  </si>
  <si>
    <t>Чехлы / Чехлы для iPad</t>
  </si>
  <si>
    <t>Ссылка на товар</t>
  </si>
  <si>
    <t>Чехол Smart Case для iPad Air 10.5" (13), небесно-голубой</t>
  </si>
  <si>
    <t>0</t>
  </si>
  <si>
    <t>1454</t>
  </si>
  <si>
    <t>УТ-00007583</t>
  </si>
  <si>
    <t>2000000033372</t>
  </si>
  <si>
    <t>Чехлы / Чехлы для iPad</t>
  </si>
  <si>
    <t>Ссылка на товар</t>
  </si>
  <si>
    <t>Чехол Smart Case для iPad Air 10.5" (14), светло-розовый</t>
  </si>
  <si>
    <t>9</t>
  </si>
  <si>
    <t>1455</t>
  </si>
  <si>
    <t>УТ-00007595</t>
  </si>
  <si>
    <t>2000000033396</t>
  </si>
  <si>
    <t>Чехлы / Чехлы для iPad</t>
  </si>
  <si>
    <t>Ссылка на товар</t>
  </si>
  <si>
    <t>Чехол Smart Case для iPad Air 10.5" (15), темно-серый</t>
  </si>
  <si>
    <t>0</t>
  </si>
  <si>
    <t>1456</t>
  </si>
  <si>
    <t>УТ-00007591</t>
  </si>
  <si>
    <t>2000000033419</t>
  </si>
  <si>
    <t>Чехлы / Чехлы для iPad</t>
  </si>
  <si>
    <t>Ссылка на товар</t>
  </si>
  <si>
    <t>Чехол Smart Case для iPad Air 10.5" (16), оранжевый</t>
  </si>
  <si>
    <t>3</t>
  </si>
  <si>
    <t>1457</t>
  </si>
  <si>
    <t>УТ-00007590</t>
  </si>
  <si>
    <t>2000000033433</t>
  </si>
  <si>
    <t>Чехлы / Чехлы для iPad</t>
  </si>
  <si>
    <t>Ссылка на товар</t>
  </si>
  <si>
    <t>Чехол Smart Case для iPad Air 10.5" (17), песочно-розовый</t>
  </si>
  <si>
    <t>10</t>
  </si>
  <si>
    <t>1458</t>
  </si>
  <si>
    <t>УТ-00008676</t>
  </si>
  <si>
    <t>2000000037035</t>
  </si>
  <si>
    <t>Чехлы / Чехлы для iPad</t>
  </si>
  <si>
    <t>Ссылка на товар</t>
  </si>
  <si>
    <t>Чехол Smart Case для iPad Air 10.5" (18), голубой лед</t>
  </si>
  <si>
    <t>7</t>
  </si>
  <si>
    <t>1459</t>
  </si>
  <si>
    <t>УТ-00008601</t>
  </si>
  <si>
    <t>2000000037042</t>
  </si>
  <si>
    <t>Чехлы / Чехлы для iPad</t>
  </si>
  <si>
    <t>Ссылка на товар</t>
  </si>
  <si>
    <t>Чехол Smart Case для iPad Air 10.5" (19), зеленая трава</t>
  </si>
  <si>
    <t>13</t>
  </si>
  <si>
    <t>1460</t>
  </si>
  <si>
    <t>УТ-00007587</t>
  </si>
  <si>
    <t>2000000033464</t>
  </si>
  <si>
    <t>Чехлы / Чехлы для iPad</t>
  </si>
  <si>
    <t>Ссылка на товар</t>
  </si>
  <si>
    <t>Чехол Smart Case для iPad Air 10.5" (2), красный</t>
  </si>
  <si>
    <t>0</t>
  </si>
  <si>
    <t>1461</t>
  </si>
  <si>
    <t>УТ-00008689</t>
  </si>
  <si>
    <t>2000000037059</t>
  </si>
  <si>
    <t>Чехлы / Чехлы для iPad</t>
  </si>
  <si>
    <t>Ссылка на товар</t>
  </si>
  <si>
    <t>Чехол Smart Case для iPad Air 10.5" (20), темно-фиолетовый</t>
  </si>
  <si>
    <t>0</t>
  </si>
  <si>
    <t>1462</t>
  </si>
  <si>
    <t>УТ-00008702</t>
  </si>
  <si>
    <t>2000000037066</t>
  </si>
  <si>
    <t>Чехлы / Чехлы для iPad</t>
  </si>
  <si>
    <t>Ссылка на товар</t>
  </si>
  <si>
    <t>Чехол Smart Case для iPad Air 10.5" (21), синий</t>
  </si>
  <si>
    <t>0</t>
  </si>
  <si>
    <t>1463</t>
  </si>
  <si>
    <t>УТ-00008602</t>
  </si>
  <si>
    <t>2000000037073</t>
  </si>
  <si>
    <t>Чехлы / Чехлы для iPad</t>
  </si>
  <si>
    <t>Ссылка на товар</t>
  </si>
  <si>
    <t>Чехол Smart Case для iPad Air 10.5" (22), сосновый зеленый</t>
  </si>
  <si>
    <t>0</t>
  </si>
  <si>
    <t>1464</t>
  </si>
  <si>
    <t>УТ-00008838</t>
  </si>
  <si>
    <t>2000000039053</t>
  </si>
  <si>
    <t>Чехлы / Чехлы для iPad</t>
  </si>
  <si>
    <t>Ссылка на товар</t>
  </si>
  <si>
    <t>Чехол Smart Case для iPad Air 10.5" (23), мятный</t>
  </si>
  <si>
    <t>25</t>
  </si>
  <si>
    <t>1465</t>
  </si>
  <si>
    <t>УТ-00007598</t>
  </si>
  <si>
    <t>2000000033495</t>
  </si>
  <si>
    <t>Чехлы / Чехлы для iPad</t>
  </si>
  <si>
    <t>Ссылка на товар</t>
  </si>
  <si>
    <t>Чехол Smart Case для iPad Air 10.5" (3), ярко-розовый</t>
  </si>
  <si>
    <t>0</t>
  </si>
  <si>
    <t>1466</t>
  </si>
  <si>
    <t>УТ-00007594</t>
  </si>
  <si>
    <t>2000000033525</t>
  </si>
  <si>
    <t>Чехлы / Чехлы для iPad</t>
  </si>
  <si>
    <t>Ссылка на товар</t>
  </si>
  <si>
    <t>Чехол Smart Case для iPad Air 10.5" (4), коричневый</t>
  </si>
  <si>
    <t>0</t>
  </si>
  <si>
    <t>1467</t>
  </si>
  <si>
    <t>УТ-00007585</t>
  </si>
  <si>
    <t>2000000033556</t>
  </si>
  <si>
    <t>Чехлы / Чехлы для iPad</t>
  </si>
  <si>
    <t>Ссылка на товар</t>
  </si>
  <si>
    <t>Чехол Smart Case для iPad Air 10.5" (5), золотой</t>
  </si>
  <si>
    <t>37</t>
  </si>
  <si>
    <t>1468</t>
  </si>
  <si>
    <t>УТ-00007586</t>
  </si>
  <si>
    <t>2000000033259</t>
  </si>
  <si>
    <t>Чехлы / Чехлы для iPad</t>
  </si>
  <si>
    <t>Ссылка на товар</t>
  </si>
  <si>
    <t>Чехол Smart Case для iPad Air 10.5" (6), светло-коричневый</t>
  </si>
  <si>
    <t>39</t>
  </si>
  <si>
    <t>1469</t>
  </si>
  <si>
    <t>УТ-00007588</t>
  </si>
  <si>
    <t>2000000033600</t>
  </si>
  <si>
    <t>Чехлы / Чехлы для iPad</t>
  </si>
  <si>
    <t>Ссылка на товар</t>
  </si>
  <si>
    <t>Чехол Smart Case для iPad Air 10.5" (7), розовое золото</t>
  </si>
  <si>
    <t>2</t>
  </si>
  <si>
    <t>1470</t>
  </si>
  <si>
    <t>УТ-00007597</t>
  </si>
  <si>
    <t>2000000033624</t>
  </si>
  <si>
    <t>Чехлы / Чехлы для iPad</t>
  </si>
  <si>
    <t>Ссылка на товар</t>
  </si>
  <si>
    <t>Чехол Smart Case для iPad Air 10.5" (8), черный</t>
  </si>
  <si>
    <t>0</t>
  </si>
  <si>
    <t>1471</t>
  </si>
  <si>
    <t>УТ-00007582</t>
  </si>
  <si>
    <t>2000000033648</t>
  </si>
  <si>
    <t>Чехлы / Чехлы для iPad</t>
  </si>
  <si>
    <t>Ссылка на товар</t>
  </si>
  <si>
    <t>Чехол Smart Case для iPad Air 10.5" (9), белый</t>
  </si>
  <si>
    <t>2</t>
  </si>
  <si>
    <t>1472</t>
  </si>
  <si>
    <t>УТ-00004368</t>
  </si>
  <si>
    <t>2000000031415</t>
  </si>
  <si>
    <t>Чехлы / Чехлы для iPad</t>
  </si>
  <si>
    <t>Ссылка на товар</t>
  </si>
  <si>
    <t>Чехол Smart Case для iPad Air 2 (1), розовый</t>
  </si>
  <si>
    <t>100</t>
  </si>
  <si>
    <t>1473</t>
  </si>
  <si>
    <t>УТ-00004378</t>
  </si>
  <si>
    <t>2000000031361</t>
  </si>
  <si>
    <t>Чехлы / Чехлы для iPad</t>
  </si>
  <si>
    <t>Ссылка на товар</t>
  </si>
  <si>
    <t>Чехол Smart Case для iPad Air 2 (10), желтый</t>
  </si>
  <si>
    <t>4</t>
  </si>
  <si>
    <t>1474</t>
  </si>
  <si>
    <t>УТ-00004379</t>
  </si>
  <si>
    <t>2000000031484</t>
  </si>
  <si>
    <t>Чехлы / Чехлы для iPad</t>
  </si>
  <si>
    <t>Ссылка на товар</t>
  </si>
  <si>
    <t>Чехол Smart Case для iPad Air 2 (11), темно-синий</t>
  </si>
  <si>
    <t>0</t>
  </si>
  <si>
    <t>1475</t>
  </si>
  <si>
    <t>УТ-00004380</t>
  </si>
  <si>
    <t>2000000031446</t>
  </si>
  <si>
    <t>Чехлы / Чехлы для iPad</t>
  </si>
  <si>
    <t>Ссылка на товар</t>
  </si>
  <si>
    <t>Чехол Smart Case для iPad Air 2 (12), светло-серый</t>
  </si>
  <si>
    <t>46</t>
  </si>
  <si>
    <t>1476</t>
  </si>
  <si>
    <t>УТ-00004381</t>
  </si>
  <si>
    <t>2000000031453</t>
  </si>
  <si>
    <t>Чехлы / Чехлы для iPad</t>
  </si>
  <si>
    <t>Ссылка на товар</t>
  </si>
  <si>
    <t>Чехол Smart Case для iPad Air 2 (13), небесно-голубой</t>
  </si>
  <si>
    <t>75</t>
  </si>
  <si>
    <t>1477</t>
  </si>
  <si>
    <t>УТ-00004382</t>
  </si>
  <si>
    <t>2000000031354</t>
  </si>
  <si>
    <t>Чехлы / Чехлы для iPad</t>
  </si>
  <si>
    <t>Ссылка на товар</t>
  </si>
  <si>
    <t>Чехол Smart Case для iPad Air 2 (14), светло-розовый</t>
  </si>
  <si>
    <t>88</t>
  </si>
  <si>
    <t>1478</t>
  </si>
  <si>
    <t>УТ-00004383</t>
  </si>
  <si>
    <t>2000000031477</t>
  </si>
  <si>
    <t>Чехлы / Чехлы для iPad</t>
  </si>
  <si>
    <t>Ссылка на товар</t>
  </si>
  <si>
    <t>Чехол Smart Case для iPad Air 2 (15), темно-серый</t>
  </si>
  <si>
    <t>0</t>
  </si>
  <si>
    <t>1479</t>
  </si>
  <si>
    <t>УТ-00004384</t>
  </si>
  <si>
    <t>2000000031439</t>
  </si>
  <si>
    <t>Чехлы / Чехлы для iPad</t>
  </si>
  <si>
    <t>Ссылка на товар</t>
  </si>
  <si>
    <t>Чехол Smart Case для iPad Air 2 (16), оранжевый</t>
  </si>
  <si>
    <t>6</t>
  </si>
  <si>
    <t>1480</t>
  </si>
  <si>
    <t>УТ-00004385</t>
  </si>
  <si>
    <t>2000000031422</t>
  </si>
  <si>
    <t>Чехлы / Чехлы для iPad</t>
  </si>
  <si>
    <t>Ссылка на товар</t>
  </si>
  <si>
    <t>Чехол Smart Case для iPad Air 2 (17), песочно-розовый</t>
  </si>
  <si>
    <t>41</t>
  </si>
  <si>
    <t>1481</t>
  </si>
  <si>
    <t>УТ-00008677</t>
  </si>
  <si>
    <t>2000000037080</t>
  </si>
  <si>
    <t>Чехлы / Чехлы для iPad</t>
  </si>
  <si>
    <t>Ссылка на товар</t>
  </si>
  <si>
    <t>Чехол Smart Case для iPad Air 2 (18), голубой лед</t>
  </si>
  <si>
    <t>42</t>
  </si>
  <si>
    <t>1482</t>
  </si>
  <si>
    <t>УТ-00008603</t>
  </si>
  <si>
    <t>2000000037097</t>
  </si>
  <si>
    <t>Чехлы / Чехлы для iPad</t>
  </si>
  <si>
    <t>Ссылка на товар</t>
  </si>
  <si>
    <t>Чехол Smart Case для iPad Air 2 (19), зеленая трава</t>
  </si>
  <si>
    <t>109</t>
  </si>
  <si>
    <t>1483</t>
  </si>
  <si>
    <t>УТ-00004369</t>
  </si>
  <si>
    <t>2000000031392</t>
  </si>
  <si>
    <t>Чехлы / Чехлы для iPad</t>
  </si>
  <si>
    <t>Ссылка на товар</t>
  </si>
  <si>
    <t>Чехол Smart Case для iPad Air 2 (2), красный</t>
  </si>
  <si>
    <t>18</t>
  </si>
  <si>
    <t>1484</t>
  </si>
  <si>
    <t>УТ-00008690</t>
  </si>
  <si>
    <t>2000000037103</t>
  </si>
  <si>
    <t>Чехлы / Чехлы для iPad</t>
  </si>
  <si>
    <t>Ссылка на товар</t>
  </si>
  <si>
    <t>Чехол Smart Case для iPad Air 2 (20), темно-фиолетовый</t>
  </si>
  <si>
    <t>0</t>
  </si>
  <si>
    <t>1485</t>
  </si>
  <si>
    <t>УТ-00008703</t>
  </si>
  <si>
    <t>2000000037110</t>
  </si>
  <si>
    <t>Чехлы / Чехлы для iPad</t>
  </si>
  <si>
    <t>Ссылка на товар</t>
  </si>
  <si>
    <t>Чехол Smart Case для iPad Air 2 (21), синий</t>
  </si>
  <si>
    <t>0</t>
  </si>
  <si>
    <t>1486</t>
  </si>
  <si>
    <t>УТ-00008604</t>
  </si>
  <si>
    <t>2000000037127</t>
  </si>
  <si>
    <t>Чехлы / Чехлы для iPad</t>
  </si>
  <si>
    <t>Ссылка на товар</t>
  </si>
  <si>
    <t>Чехол Smart Case для iPad Air 2 (22), сосновый зеленый</t>
  </si>
  <si>
    <t>86</t>
  </si>
  <si>
    <t>1487</t>
  </si>
  <si>
    <t>УТ-00008839</t>
  </si>
  <si>
    <t>2000000039060</t>
  </si>
  <si>
    <t>Чехлы / Чехлы для iPad</t>
  </si>
  <si>
    <t>Ссылка на товар</t>
  </si>
  <si>
    <t>Чехол Smart Case для iPad Air 2 (23), мятный</t>
  </si>
  <si>
    <t>51</t>
  </si>
  <si>
    <t>1488</t>
  </si>
  <si>
    <t>УТ-00004370</t>
  </si>
  <si>
    <t>2000000031507</t>
  </si>
  <si>
    <t>Чехлы / Чехлы для iPad</t>
  </si>
  <si>
    <t>Ссылка на товар</t>
  </si>
  <si>
    <t>Чехол Smart Case для iPad Air 2 (3), ярко-розовый</t>
  </si>
  <si>
    <t>0</t>
  </si>
  <si>
    <t>1489</t>
  </si>
  <si>
    <t>УТ-00004371</t>
  </si>
  <si>
    <t>2000000031460</t>
  </si>
  <si>
    <t>Чехлы / Чехлы для iPad</t>
  </si>
  <si>
    <t>Ссылка на товар</t>
  </si>
  <si>
    <t>Чехол Smart Case для iPad Air 2 (4), коричневый</t>
  </si>
  <si>
    <t>0</t>
  </si>
  <si>
    <t>1490</t>
  </si>
  <si>
    <t>УТ-00004372</t>
  </si>
  <si>
    <t>2000000031378</t>
  </si>
  <si>
    <t>Чехлы / Чехлы для iPad</t>
  </si>
  <si>
    <t>Ссылка на товар</t>
  </si>
  <si>
    <t>Чехол Smart Case для iPad Air 2 (5), золотой</t>
  </si>
  <si>
    <t>57</t>
  </si>
  <si>
    <t>1491</t>
  </si>
  <si>
    <t>УТ-00004373</t>
  </si>
  <si>
    <t>2000000031385</t>
  </si>
  <si>
    <t>Чехлы / Чехлы для iPad</t>
  </si>
  <si>
    <t>Ссылка на товар</t>
  </si>
  <si>
    <t>Чехол Smart Case для iPad Air 2 (6), светло-коричневый</t>
  </si>
  <si>
    <t>61</t>
  </si>
  <si>
    <t>1492</t>
  </si>
  <si>
    <t>УТ-00004374</t>
  </si>
  <si>
    <t>2000000031408</t>
  </si>
  <si>
    <t>Чехлы / Чехлы для iPad</t>
  </si>
  <si>
    <t>Ссылка на товар</t>
  </si>
  <si>
    <t>Чехол Smart Case для iPad Air 2 (7), розовое золото</t>
  </si>
  <si>
    <t>52</t>
  </si>
  <si>
    <t>1493</t>
  </si>
  <si>
    <t>УТ-00004376</t>
  </si>
  <si>
    <t>2000000031491</t>
  </si>
  <si>
    <t>Чехлы / Чехлы для iPad</t>
  </si>
  <si>
    <t>Ссылка на товар</t>
  </si>
  <si>
    <t>Чехол Smart Case для iPad Air 2 (8), черный</t>
  </si>
  <si>
    <t>0</t>
  </si>
  <si>
    <t>1494</t>
  </si>
  <si>
    <t>УТ-00004377</t>
  </si>
  <si>
    <t>2000000031347</t>
  </si>
  <si>
    <t>Чехлы / Чехлы для iPad</t>
  </si>
  <si>
    <t>Ссылка на товар</t>
  </si>
  <si>
    <t>Чехол Smart Case для iPad Air 2 (9), белый</t>
  </si>
  <si>
    <t>66</t>
  </si>
  <si>
    <t>1495</t>
  </si>
  <si>
    <t>УТ-00010861</t>
  </si>
  <si>
    <t>2000000044590</t>
  </si>
  <si>
    <t>Чехлы / Чехлы для iPad</t>
  </si>
  <si>
    <t>Ссылка на товар</t>
  </si>
  <si>
    <t>Чехол Smart Case для iPad Air 4 10,9" (1), розовый</t>
  </si>
  <si>
    <t>14</t>
  </si>
  <si>
    <t>1496</t>
  </si>
  <si>
    <t>УТ-00010862</t>
  </si>
  <si>
    <t>2000000044606</t>
  </si>
  <si>
    <t>Чехлы / Чехлы для iPad</t>
  </si>
  <si>
    <t>Ссылка на товар</t>
  </si>
  <si>
    <t>Чехол Smart Case для iPad Air 4 10,9" (10), желтый</t>
  </si>
  <si>
    <t>20</t>
  </si>
  <si>
    <t>1497</t>
  </si>
  <si>
    <t>УТ-00010863</t>
  </si>
  <si>
    <t>2000000044613</t>
  </si>
  <si>
    <t>Чехлы / Чехлы для iPad</t>
  </si>
  <si>
    <t>Ссылка на товар</t>
  </si>
  <si>
    <t>Чехол Smart Case для iPad Air 4 10,9" (11), темно-синий</t>
  </si>
  <si>
    <t>10</t>
  </si>
  <si>
    <t>1498</t>
  </si>
  <si>
    <t>УТ-00010864</t>
  </si>
  <si>
    <t>2000000044620</t>
  </si>
  <si>
    <t>Чехлы / Чехлы для iPad</t>
  </si>
  <si>
    <t>Ссылка на товар</t>
  </si>
  <si>
    <t>Чехол Smart Case для iPad Air 4 10,9" (12), светло-серый</t>
  </si>
  <si>
    <t>30</t>
  </si>
  <si>
    <t>1499</t>
  </si>
  <si>
    <t>УТ-00010865</t>
  </si>
  <si>
    <t>2000000044637</t>
  </si>
  <si>
    <t>Чехлы / Чехлы для iPad</t>
  </si>
  <si>
    <t>Ссылка на товар</t>
  </si>
  <si>
    <t>Чехол Smart Case для iPad Air 4 10,9" (13), небесно-голубой</t>
  </si>
  <si>
    <t>18</t>
  </si>
  <si>
    <t>1500</t>
  </si>
  <si>
    <t>УТ-00010866</t>
  </si>
  <si>
    <t>2000000044644</t>
  </si>
  <si>
    <t>Чехлы / Чехлы для iPad</t>
  </si>
  <si>
    <t>Ссылка на товар</t>
  </si>
  <si>
    <t>Чехол Smart Case для iPad Air 4 10,9" (14), светло-розовый</t>
  </si>
  <si>
    <t>25</t>
  </si>
  <si>
    <t>1501</t>
  </si>
  <si>
    <t>УТ-00010867</t>
  </si>
  <si>
    <t>2000000044651</t>
  </si>
  <si>
    <t>Чехлы / Чехлы для iPad</t>
  </si>
  <si>
    <t>Ссылка на товар</t>
  </si>
  <si>
    <t>Чехол Smart Case для iPad Air 4 10,9" (15), темно-серый</t>
  </si>
  <si>
    <t>21</t>
  </si>
  <si>
    <t>1502</t>
  </si>
  <si>
    <t>УТ-00010868</t>
  </si>
  <si>
    <t>2000000044583</t>
  </si>
  <si>
    <t>Чехлы / Чехлы для iPad</t>
  </si>
  <si>
    <t>Ссылка на товар</t>
  </si>
  <si>
    <t>Чехол Smart Case для iPad Air 4 10,9" (16), оранжевый</t>
  </si>
  <si>
    <t>13</t>
  </si>
  <si>
    <t>1503</t>
  </si>
  <si>
    <t>УТ-00010869</t>
  </si>
  <si>
    <t>2000000044668</t>
  </si>
  <si>
    <t>Чехлы / Чехлы для iPad</t>
  </si>
  <si>
    <t>Ссылка на товар</t>
  </si>
  <si>
    <t>Чехол Smart Case для iPad Air 4 10,9" (17), песочно-розовый</t>
  </si>
  <si>
    <t>21</t>
  </si>
  <si>
    <t>1504</t>
  </si>
  <si>
    <t>УТ-00010870</t>
  </si>
  <si>
    <t>2000000044675</t>
  </si>
  <si>
    <t>Чехлы / Чехлы для iPad</t>
  </si>
  <si>
    <t>Ссылка на товар</t>
  </si>
  <si>
    <t>Чехол Smart Case для iPad Air 4 10,9" (18), голубой лед</t>
  </si>
  <si>
    <t>19</t>
  </si>
  <si>
    <t>1505</t>
  </si>
  <si>
    <t>УТ-00010871</t>
  </si>
  <si>
    <t>2000000044682</t>
  </si>
  <si>
    <t>Чехлы / Чехлы для iPad</t>
  </si>
  <si>
    <t>Ссылка на товар</t>
  </si>
  <si>
    <t>Чехол Smart Case для iPad Air 4 10,9" (19), зеленая трава</t>
  </si>
  <si>
    <t>34</t>
  </si>
  <si>
    <t>1506</t>
  </si>
  <si>
    <t>УТ-00010872</t>
  </si>
  <si>
    <t>2000000044699</t>
  </si>
  <si>
    <t>Чехлы / Чехлы для iPad</t>
  </si>
  <si>
    <t>Ссылка на товар</t>
  </si>
  <si>
    <t>Чехол Smart Case для iPad Air 4 10,9" (2), красный</t>
  </si>
  <si>
    <t>15</t>
  </si>
  <si>
    <t>1507</t>
  </si>
  <si>
    <t>УТ-00010873</t>
  </si>
  <si>
    <t>2000000044705</t>
  </si>
  <si>
    <t>Чехлы / Чехлы для iPad</t>
  </si>
  <si>
    <t>Ссылка на товар</t>
  </si>
  <si>
    <t>Чехол Smart Case для iPad Air 4 10,9" (20), темно-фиолетовый</t>
  </si>
  <si>
    <t>24</t>
  </si>
  <si>
    <t>1508</t>
  </si>
  <si>
    <t>УТ-00010874</t>
  </si>
  <si>
    <t>2000000044712</t>
  </si>
  <si>
    <t>Чехлы / Чехлы для iPad</t>
  </si>
  <si>
    <t>Ссылка на товар</t>
  </si>
  <si>
    <t>Чехол Smart Case для iPad Air 4 10,9" (21), синий</t>
  </si>
  <si>
    <t>20</t>
  </si>
  <si>
    <t>1509</t>
  </si>
  <si>
    <t>УТ-00010875</t>
  </si>
  <si>
    <t>2000000044729</t>
  </si>
  <si>
    <t>Чехлы / Чехлы для iPad</t>
  </si>
  <si>
    <t>Ссылка на товар</t>
  </si>
  <si>
    <t>Чехол Smart Case для iPad Air 4 10,9" (22), сосновый зеленый</t>
  </si>
  <si>
    <t>12</t>
  </si>
  <si>
    <t>1510</t>
  </si>
  <si>
    <t>УТ-00010876</t>
  </si>
  <si>
    <t>2000000044736</t>
  </si>
  <si>
    <t>Чехлы / Чехлы для iPad</t>
  </si>
  <si>
    <t>Ссылка на товар</t>
  </si>
  <si>
    <t>Чехол Smart Case для iPad Air 4 10,9" (23), мятный</t>
  </si>
  <si>
    <t>14</t>
  </si>
  <si>
    <t>1511</t>
  </si>
  <si>
    <t>УТ-00010877</t>
  </si>
  <si>
    <t>2000000044743</t>
  </si>
  <si>
    <t>Чехлы / Чехлы для iPad</t>
  </si>
  <si>
    <t>Ссылка на товар</t>
  </si>
  <si>
    <t>Чехол Smart Case для iPad Air 4 10,9" (3), ярко-розовый</t>
  </si>
  <si>
    <t>44</t>
  </si>
  <si>
    <t>1512</t>
  </si>
  <si>
    <t>УТ-00010878</t>
  </si>
  <si>
    <t>2000000044750</t>
  </si>
  <si>
    <t>Чехлы / Чехлы для iPad</t>
  </si>
  <si>
    <t>Ссылка на товар</t>
  </si>
  <si>
    <t>Чехол Smart Case для iPad Air 4 10,9" (4), коричневый</t>
  </si>
  <si>
    <t>49</t>
  </si>
  <si>
    <t>1513</t>
  </si>
  <si>
    <t>УТ-00010879</t>
  </si>
  <si>
    <t>2000000044767</t>
  </si>
  <si>
    <t>Чехлы / Чехлы для iPad</t>
  </si>
  <si>
    <t>Ссылка на товар</t>
  </si>
  <si>
    <t>Чехол Smart Case для iPad Air 4 10,9" (5), золотой</t>
  </si>
  <si>
    <t>47</t>
  </si>
  <si>
    <t>1514</t>
  </si>
  <si>
    <t>УТ-00010880</t>
  </si>
  <si>
    <t>2000000044774</t>
  </si>
  <si>
    <t>Чехлы / Чехлы для iPad</t>
  </si>
  <si>
    <t>Ссылка на товар</t>
  </si>
  <si>
    <t>Чехол Smart Case для iPad Air 4 10,9" (6), светло-коричневый</t>
  </si>
  <si>
    <t>65</t>
  </si>
  <si>
    <t>1515</t>
  </si>
  <si>
    <t>УТ-00010881</t>
  </si>
  <si>
    <t>2000000044781</t>
  </si>
  <si>
    <t>Чехлы / Чехлы для iPad</t>
  </si>
  <si>
    <t>Ссылка на товар</t>
  </si>
  <si>
    <t>Чехол Smart Case для iPad Air 4 10,9" (7), розовое золото</t>
  </si>
  <si>
    <t>27</t>
  </si>
  <si>
    <t>1516</t>
  </si>
  <si>
    <t>УТ-00010882</t>
  </si>
  <si>
    <t>2000000044798</t>
  </si>
  <si>
    <t>Чехлы / Чехлы для iPad</t>
  </si>
  <si>
    <t>Ссылка на товар</t>
  </si>
  <si>
    <t>Чехол Smart Case для iPad Air 4 10,9" (8), черный</t>
  </si>
  <si>
    <t>31</t>
  </si>
  <si>
    <t>1517</t>
  </si>
  <si>
    <t>УТ-00010883</t>
  </si>
  <si>
    <t>2000000044804</t>
  </si>
  <si>
    <t>Чехлы / Чехлы для iPad</t>
  </si>
  <si>
    <t>Ссылка на товар</t>
  </si>
  <si>
    <t>Чехол Smart Case для iPad Air 4 10,9" (9), белый</t>
  </si>
  <si>
    <t>35</t>
  </si>
  <si>
    <t>1518</t>
  </si>
  <si>
    <t>УТ-00004333</t>
  </si>
  <si>
    <t>2000000031750</t>
  </si>
  <si>
    <t>Чехлы / Чехлы для iPad</t>
  </si>
  <si>
    <t>Ссылка на товар</t>
  </si>
  <si>
    <t>Чехол Smart Case для iPad Mini 2/3 (1), розовый</t>
  </si>
  <si>
    <t>12</t>
  </si>
  <si>
    <t>1519</t>
  </si>
  <si>
    <t>УТ-00004324</t>
  </si>
  <si>
    <t>2000000031705</t>
  </si>
  <si>
    <t>Чехлы / Чехлы для iPad</t>
  </si>
  <si>
    <t>Ссылка на товар</t>
  </si>
  <si>
    <t>Чехол Smart Case для iPad Mini 2/3 (10), желтый</t>
  </si>
  <si>
    <t>0</t>
  </si>
  <si>
    <t>1520</t>
  </si>
  <si>
    <t>УТ-00004323</t>
  </si>
  <si>
    <t>2000000031828</t>
  </si>
  <si>
    <t>Чехлы / Чехлы для iPad</t>
  </si>
  <si>
    <t>Ссылка на товар</t>
  </si>
  <si>
    <t>Чехол Smart Case для iPad Mini 2/3 (11), темно-синий</t>
  </si>
  <si>
    <t>0</t>
  </si>
  <si>
    <t>1521</t>
  </si>
  <si>
    <t>УТ-00004322</t>
  </si>
  <si>
    <t>2000000031781</t>
  </si>
  <si>
    <t>Чехлы / Чехлы для iPad</t>
  </si>
  <si>
    <t>Ссылка на товар</t>
  </si>
  <si>
    <t>Чехол Smart Case для iPad Mini 2/3 (12), светло-серый</t>
  </si>
  <si>
    <t>63</t>
  </si>
  <si>
    <t>1522</t>
  </si>
  <si>
    <t>УТ-00004321</t>
  </si>
  <si>
    <t>2000000031798</t>
  </si>
  <si>
    <t>Чехлы / Чехлы для iPad</t>
  </si>
  <si>
    <t>Ссылка на товар</t>
  </si>
  <si>
    <t>Чехол Smart Case для iPad Mini 2/3 (13), небесно-голубой</t>
  </si>
  <si>
    <t>0</t>
  </si>
  <si>
    <t>1523</t>
  </si>
  <si>
    <t>УТ-00004320</t>
  </si>
  <si>
    <t>2000000031699</t>
  </si>
  <si>
    <t>Чехлы / Чехлы для iPad</t>
  </si>
  <si>
    <t>Ссылка на товар</t>
  </si>
  <si>
    <t>Чехол Smart Case для iPad Mini 2/3 (14), светло-розовый</t>
  </si>
  <si>
    <t>8</t>
  </si>
  <si>
    <t>1524</t>
  </si>
  <si>
    <t>УТ-00004319</t>
  </si>
  <si>
    <t>2000000031811</t>
  </si>
  <si>
    <t>Чехлы / Чехлы для iPad</t>
  </si>
  <si>
    <t>Ссылка на товар</t>
  </si>
  <si>
    <t>Чехол Smart Case для iPad Mini 2/3 (15), темно-серый</t>
  </si>
  <si>
    <t>22</t>
  </si>
  <si>
    <t>1525</t>
  </si>
  <si>
    <t>УТ-00004318</t>
  </si>
  <si>
    <t>2000000031774</t>
  </si>
  <si>
    <t>Чехлы / Чехлы для iPad</t>
  </si>
  <si>
    <t>Ссылка на товар</t>
  </si>
  <si>
    <t>Чехол Smart Case для iPad Mini 2/3 (16), оранжевый</t>
  </si>
  <si>
    <t>0</t>
  </si>
  <si>
    <t>1526</t>
  </si>
  <si>
    <t>УТ-00004317</t>
  </si>
  <si>
    <t>2000000031767</t>
  </si>
  <si>
    <t>Чехлы / Чехлы для iPad</t>
  </si>
  <si>
    <t>Ссылка на товар</t>
  </si>
  <si>
    <t>Чехол Smart Case для iPad Mini 2/3 (17), песочно-розовый</t>
  </si>
  <si>
    <t>0</t>
  </si>
  <si>
    <t>1527</t>
  </si>
  <si>
    <t>УТ-00008678</t>
  </si>
  <si>
    <t>2000000037134</t>
  </si>
  <si>
    <t>Чехлы / Чехлы для iPad</t>
  </si>
  <si>
    <t>Ссылка на товар</t>
  </si>
  <si>
    <t>Чехол Smart Case для iPad Mini 2/3 (18), голубой лед</t>
  </si>
  <si>
    <t>12</t>
  </si>
  <si>
    <t>1528</t>
  </si>
  <si>
    <t>УТ-00008605</t>
  </si>
  <si>
    <t>2000000037141</t>
  </si>
  <si>
    <t>Чехлы / Чехлы для iPad</t>
  </si>
  <si>
    <t>Ссылка на товар</t>
  </si>
  <si>
    <t>Чехол Smart Case для iPad Mini 2/3 (19), зеленая трава</t>
  </si>
  <si>
    <t>19</t>
  </si>
  <si>
    <t>1529</t>
  </si>
  <si>
    <t>УТ-00004332</t>
  </si>
  <si>
    <t>2000000031736</t>
  </si>
  <si>
    <t>Чехлы / Чехлы для iPad</t>
  </si>
  <si>
    <t>Ссылка на товар</t>
  </si>
  <si>
    <t>Чехол Smart Case для iPad Mini 2/3 (2), красный</t>
  </si>
  <si>
    <t>0</t>
  </si>
  <si>
    <t>1530</t>
  </si>
  <si>
    <t>УТ-00008691</t>
  </si>
  <si>
    <t>2000000037158</t>
  </si>
  <si>
    <t>Чехлы / Чехлы для iPad</t>
  </si>
  <si>
    <t>Ссылка на товар</t>
  </si>
  <si>
    <t>Чехол Smart Case для iPad Mini 2/3 (20), темно-фиолетовый</t>
  </si>
  <si>
    <t>0</t>
  </si>
  <si>
    <t>1531</t>
  </si>
  <si>
    <t>УТ-00008704</t>
  </si>
  <si>
    <t>2000000037165</t>
  </si>
  <si>
    <t>Чехлы / Чехлы для iPad</t>
  </si>
  <si>
    <t>Ссылка на товар</t>
  </si>
  <si>
    <t>Чехол Smart Case для iPad Mini 2/3 (21), синий</t>
  </si>
  <si>
    <t>0</t>
  </si>
  <si>
    <t>1532</t>
  </si>
  <si>
    <t>УТ-00008606</t>
  </si>
  <si>
    <t>2000000037172</t>
  </si>
  <si>
    <t>Чехлы / Чехлы для iPad</t>
  </si>
  <si>
    <t>Ссылка на товар</t>
  </si>
  <si>
    <t>Чехол Smart Case для iPad Mini 2/3 (22), сосновый зеленый</t>
  </si>
  <si>
    <t>40</t>
  </si>
  <si>
    <t>1533</t>
  </si>
  <si>
    <t>УТ-00008840</t>
  </si>
  <si>
    <t>2000000039077</t>
  </si>
  <si>
    <t>Чехлы / Чехлы для iPad</t>
  </si>
  <si>
    <t>Ссылка на товар</t>
  </si>
  <si>
    <t>Чехол Smart Case для iPad Mini 2/3 (23), мятный</t>
  </si>
  <si>
    <t>22</t>
  </si>
  <si>
    <t>1534</t>
  </si>
  <si>
    <t>УТ-00004331</t>
  </si>
  <si>
    <t>2000000031842</t>
  </si>
  <si>
    <t>Чехлы / Чехлы для iPad</t>
  </si>
  <si>
    <t>Ссылка на товар</t>
  </si>
  <si>
    <t>Чехол Smart Case для iPad Mini 2/3 (3), ярко-розовый</t>
  </si>
  <si>
    <t>0</t>
  </si>
  <si>
    <t>1535</t>
  </si>
  <si>
    <t>УТ-00004330</t>
  </si>
  <si>
    <t>2000000031804</t>
  </si>
  <si>
    <t>Чехлы / Чехлы для iPad</t>
  </si>
  <si>
    <t>Ссылка на товар</t>
  </si>
  <si>
    <t>Чехол Smart Case для iPad Mini 2/3 (4), коричневый</t>
  </si>
  <si>
    <t>18</t>
  </si>
  <si>
    <t>1536</t>
  </si>
  <si>
    <t>УТ-00004329</t>
  </si>
  <si>
    <t>2000000031712</t>
  </si>
  <si>
    <t>Чехлы / Чехлы для iPad</t>
  </si>
  <si>
    <t>Ссылка на товар</t>
  </si>
  <si>
    <t>Чехол Smart Case для iPad Mini 2/3 (5), золотой</t>
  </si>
  <si>
    <t>73</t>
  </si>
  <si>
    <t>1537</t>
  </si>
  <si>
    <t>УТ-00004328</t>
  </si>
  <si>
    <t>2000000031729</t>
  </si>
  <si>
    <t>Чехлы / Чехлы для iPad</t>
  </si>
  <si>
    <t>Ссылка на товар</t>
  </si>
  <si>
    <t>Чехол Smart Case для iPad Mini 2/3 (6), светло-коричневый</t>
  </si>
  <si>
    <t>66</t>
  </si>
  <si>
    <t>1538</t>
  </si>
  <si>
    <t>УТ-00004327</t>
  </si>
  <si>
    <t>2000000031743</t>
  </si>
  <si>
    <t>Чехлы / Чехлы для iPad</t>
  </si>
  <si>
    <t>Ссылка на товар</t>
  </si>
  <si>
    <t>Чехол Smart Case для iPad Mini 2/3 (7), розовое золото</t>
  </si>
  <si>
    <t>0</t>
  </si>
  <si>
    <t>1539</t>
  </si>
  <si>
    <t>УТ-00004326</t>
  </si>
  <si>
    <t>2000000031835</t>
  </si>
  <si>
    <t>Чехлы / Чехлы для iPad</t>
  </si>
  <si>
    <t>Ссылка на товар</t>
  </si>
  <si>
    <t>Чехол Smart Case для iPad Mini 2/3 (8), черный</t>
  </si>
  <si>
    <t>0</t>
  </si>
  <si>
    <t>1540</t>
  </si>
  <si>
    <t>УТ-00004325</t>
  </si>
  <si>
    <t>2000000031682</t>
  </si>
  <si>
    <t>Чехлы / Чехлы для iPad</t>
  </si>
  <si>
    <t>Ссылка на товар</t>
  </si>
  <si>
    <t>Чехол Smart Case для iPad Mini 2/3 (9), белый</t>
  </si>
  <si>
    <t>18</t>
  </si>
  <si>
    <t>1541</t>
  </si>
  <si>
    <t>УТ-00004334</t>
  </si>
  <si>
    <t>2000000031927</t>
  </si>
  <si>
    <t>Чехлы / Чехлы для iPad</t>
  </si>
  <si>
    <t>Ссылка на товар</t>
  </si>
  <si>
    <t>Чехол Smart Case для iPad Mini 4 (1), розовый</t>
  </si>
  <si>
    <t>3</t>
  </si>
  <si>
    <t>1542</t>
  </si>
  <si>
    <t>УТ-00004343</t>
  </si>
  <si>
    <t>2000000031873</t>
  </si>
  <si>
    <t>Чехлы / Чехлы для iPad</t>
  </si>
  <si>
    <t>Ссылка на товар</t>
  </si>
  <si>
    <t>Чехол Smart Case для iPad Mini 4 (10), желтый</t>
  </si>
  <si>
    <t>17</t>
  </si>
  <si>
    <t>1543</t>
  </si>
  <si>
    <t>УТ-00004344</t>
  </si>
  <si>
    <t>2000000031996</t>
  </si>
  <si>
    <t>Чехлы / Чехлы для iPad</t>
  </si>
  <si>
    <t>Ссылка на товар</t>
  </si>
  <si>
    <t>Чехол Smart Case для iPad Mini 4 (11), темно-синий</t>
  </si>
  <si>
    <t>0</t>
  </si>
  <si>
    <t>1544</t>
  </si>
  <si>
    <t>УТ-00004345</t>
  </si>
  <si>
    <t>2000000031958</t>
  </si>
  <si>
    <t>Чехлы / Чехлы для iPad</t>
  </si>
  <si>
    <t>Ссылка на товар</t>
  </si>
  <si>
    <t>Чехол Smart Case для iPad Mini 4 (12), светло-серый</t>
  </si>
  <si>
    <t>15</t>
  </si>
  <si>
    <t>1545</t>
  </si>
  <si>
    <t>УТ-00004346</t>
  </si>
  <si>
    <t>2000000031965</t>
  </si>
  <si>
    <t>Чехлы / Чехлы для iPad</t>
  </si>
  <si>
    <t>Ссылка на товар</t>
  </si>
  <si>
    <t>Чехол Smart Case для iPad Mini 4 (13), небесно-голубой</t>
  </si>
  <si>
    <t>0</t>
  </si>
  <si>
    <t>1546</t>
  </si>
  <si>
    <t>УТ-00004347</t>
  </si>
  <si>
    <t>2000000031866</t>
  </si>
  <si>
    <t>Чехлы / Чехлы для iPad</t>
  </si>
  <si>
    <t>Ссылка на товар</t>
  </si>
  <si>
    <t>Чехол Smart Case для iPad Mini 4 (14), светло-розовый</t>
  </si>
  <si>
    <t>0</t>
  </si>
  <si>
    <t>1547</t>
  </si>
  <si>
    <t>УТ-00004348</t>
  </si>
  <si>
    <t>2000000031989</t>
  </si>
  <si>
    <t>Чехлы / Чехлы для iPad</t>
  </si>
  <si>
    <t>Ссылка на товар</t>
  </si>
  <si>
    <t>Чехол Smart Case для iPad Mini 4 (15), темно-серый</t>
  </si>
  <si>
    <t>0</t>
  </si>
  <si>
    <t>1548</t>
  </si>
  <si>
    <t>УТ-00004349</t>
  </si>
  <si>
    <t>2000000031941</t>
  </si>
  <si>
    <t>Чехлы / Чехлы для iPad</t>
  </si>
  <si>
    <t>Ссылка на товар</t>
  </si>
  <si>
    <t>Чехол Smart Case для iPad Mini 4 (16), оранжевый</t>
  </si>
  <si>
    <t>0</t>
  </si>
  <si>
    <t>1549</t>
  </si>
  <si>
    <t>УТ-00004350</t>
  </si>
  <si>
    <t>2000000031934</t>
  </si>
  <si>
    <t>Чехлы / Чехлы для iPad</t>
  </si>
  <si>
    <t>Ссылка на товар</t>
  </si>
  <si>
    <t>Чехол Smart Case для iPad Mini 4 (17), песочно-розовый</t>
  </si>
  <si>
    <t>20</t>
  </si>
  <si>
    <t>1550</t>
  </si>
  <si>
    <t>УТ-00008679</t>
  </si>
  <si>
    <t>2000000037189</t>
  </si>
  <si>
    <t>Чехлы / Чехлы для iPad</t>
  </si>
  <si>
    <t>Ссылка на товар</t>
  </si>
  <si>
    <t>Чехол Smart Case для iPad Mini 4 (18), голубой лед</t>
  </si>
  <si>
    <t>0</t>
  </si>
  <si>
    <t>1551</t>
  </si>
  <si>
    <t>УТ-00008607</t>
  </si>
  <si>
    <t>2000000037196</t>
  </si>
  <si>
    <t>Чехлы / Чехлы для iPad</t>
  </si>
  <si>
    <t>Ссылка на товар</t>
  </si>
  <si>
    <t>Чехол Smart Case для iPad Mini 4 (19), зеленая трава</t>
  </si>
  <si>
    <t>3</t>
  </si>
  <si>
    <t>1552</t>
  </si>
  <si>
    <t>УТ-00004335</t>
  </si>
  <si>
    <t>2000000031903</t>
  </si>
  <si>
    <t>Чехлы / Чехлы для iPad</t>
  </si>
  <si>
    <t>Ссылка на товар</t>
  </si>
  <si>
    <t>Чехол Smart Case для iPad Mini 4 (2), красный</t>
  </si>
  <si>
    <t>0</t>
  </si>
  <si>
    <t>1553</t>
  </si>
  <si>
    <t>УТ-00008692</t>
  </si>
  <si>
    <t>2000000037202</t>
  </si>
  <si>
    <t>Чехлы / Чехлы для iPad</t>
  </si>
  <si>
    <t>Ссылка на товар</t>
  </si>
  <si>
    <t>Чехол Smart Case для iPad Mini 4 (20), темно-фиолетовый</t>
  </si>
  <si>
    <t>0</t>
  </si>
  <si>
    <t>1554</t>
  </si>
  <si>
    <t>УТ-00008705</t>
  </si>
  <si>
    <t>2000000037219</t>
  </si>
  <si>
    <t>Чехлы / Чехлы для iPad</t>
  </si>
  <si>
    <t>Ссылка на товар</t>
  </si>
  <si>
    <t>Чехол Smart Case для iPad Mini 4 (21), синий</t>
  </si>
  <si>
    <t>0</t>
  </si>
  <si>
    <t>1555</t>
  </si>
  <si>
    <t>УТ-00008608</t>
  </si>
  <si>
    <t>2000000037226</t>
  </si>
  <si>
    <t>Чехлы / Чехлы для iPad</t>
  </si>
  <si>
    <t>Ссылка на товар</t>
  </si>
  <si>
    <t>Чехол Smart Case для iPad Mini 4 (22), сосновый зеленый</t>
  </si>
  <si>
    <t>0</t>
  </si>
  <si>
    <t>1556</t>
  </si>
  <si>
    <t>УТ-00008841</t>
  </si>
  <si>
    <t>2000000039084</t>
  </si>
  <si>
    <t>Чехлы / Чехлы для iPad</t>
  </si>
  <si>
    <t>Ссылка на товар</t>
  </si>
  <si>
    <t>Чехол Smart Case для iPad Mini 4 (23), мятный</t>
  </si>
  <si>
    <t>0</t>
  </si>
  <si>
    <t>1557</t>
  </si>
  <si>
    <t>УТ-00004336</t>
  </si>
  <si>
    <t>2000000032016</t>
  </si>
  <si>
    <t>Чехлы / Чехлы для iPad</t>
  </si>
  <si>
    <t>Ссылка на товар</t>
  </si>
  <si>
    <t>Чехол Smart Case для iPad Mini 4 (3), ярко-розовый</t>
  </si>
  <si>
    <t>0</t>
  </si>
  <si>
    <t>1558</t>
  </si>
  <si>
    <t>УТ-00004337</t>
  </si>
  <si>
    <t>2000000031972</t>
  </si>
  <si>
    <t>Чехлы / Чехлы для iPad</t>
  </si>
  <si>
    <t>Ссылка на товар</t>
  </si>
  <si>
    <t>Чехол Smart Case для iPad Mini 4 (4), коричневый</t>
  </si>
  <si>
    <t>0</t>
  </si>
  <si>
    <t>1559</t>
  </si>
  <si>
    <t>УТ-00004338</t>
  </si>
  <si>
    <t>2000000031880</t>
  </si>
  <si>
    <t>Чехлы / Чехлы для iPad</t>
  </si>
  <si>
    <t>Ссылка на товар</t>
  </si>
  <si>
    <t>Чехол Smart Case для iPad Mini 4 (5), золотой</t>
  </si>
  <si>
    <t>2</t>
  </si>
  <si>
    <t>1560</t>
  </si>
  <si>
    <t>УТ-00004339</t>
  </si>
  <si>
    <t>2000000031897</t>
  </si>
  <si>
    <t>Чехлы / Чехлы для iPad</t>
  </si>
  <si>
    <t>Ссылка на товар</t>
  </si>
  <si>
    <t>Чехол Smart Case для iPad Mini 4 (6), светло-коричневый</t>
  </si>
  <si>
    <t>33</t>
  </si>
  <si>
    <t>1561</t>
  </si>
  <si>
    <t>УТ-00004340</t>
  </si>
  <si>
    <t>2000000031910</t>
  </si>
  <si>
    <t>Чехлы / Чехлы для iPad</t>
  </si>
  <si>
    <t>Ссылка на товар</t>
  </si>
  <si>
    <t>Чехол Smart Case для iPad Mini 4 (7), розовое золото</t>
  </si>
  <si>
    <t>0</t>
  </si>
  <si>
    <t>1562</t>
  </si>
  <si>
    <t>УТ-00004341</t>
  </si>
  <si>
    <t>2000000032009</t>
  </si>
  <si>
    <t>Чехлы / Чехлы для iPad</t>
  </si>
  <si>
    <t>Ссылка на товар</t>
  </si>
  <si>
    <t>Чехол Smart Case для iPad Mini 4 (8), черный</t>
  </si>
  <si>
    <t>0</t>
  </si>
  <si>
    <t>1563</t>
  </si>
  <si>
    <t>УТ-00004342</t>
  </si>
  <si>
    <t>2000000031859</t>
  </si>
  <si>
    <t>Чехлы / Чехлы для iPad</t>
  </si>
  <si>
    <t>Ссылка на товар</t>
  </si>
  <si>
    <t>Чехол Smart Case для iPad Mini 4 (9), белый</t>
  </si>
  <si>
    <t>0</t>
  </si>
  <si>
    <t>1564</t>
  </si>
  <si>
    <t>УТ-00007612</t>
  </si>
  <si>
    <t>2000000033280</t>
  </si>
  <si>
    <t>Чехлы / Чехлы для iPad</t>
  </si>
  <si>
    <t>Ссылка на товар</t>
  </si>
  <si>
    <t>Чехол Smart Case для iPad Mini 5 (1), розовый</t>
  </si>
  <si>
    <t>0</t>
  </si>
  <si>
    <t>1565</t>
  </si>
  <si>
    <t>УТ-00007607</t>
  </si>
  <si>
    <t>2000000033303</t>
  </si>
  <si>
    <t>Чехлы / Чехлы для iPad</t>
  </si>
  <si>
    <t>Ссылка на товар</t>
  </si>
  <si>
    <t>Чехол Smart Case для iPad Mini 5 (10), желтый</t>
  </si>
  <si>
    <t>0</t>
  </si>
  <si>
    <t>1566</t>
  </si>
  <si>
    <t>УТ-00007619</t>
  </si>
  <si>
    <t>2000000033327</t>
  </si>
  <si>
    <t>Чехлы / Чехлы для iPad</t>
  </si>
  <si>
    <t>Ссылка на товар</t>
  </si>
  <si>
    <t>Чехол Smart Case для iPad Mini 5 (11), темно-синий</t>
  </si>
  <si>
    <t>0</t>
  </si>
  <si>
    <t>1567</t>
  </si>
  <si>
    <t>УТ-00007615</t>
  </si>
  <si>
    <t>2000000033341</t>
  </si>
  <si>
    <t>Чехлы / Чехлы для iPad</t>
  </si>
  <si>
    <t>Ссылка на товар</t>
  </si>
  <si>
    <t>Чехол Smart Case для iPad Mini 5 (12), светло-серый</t>
  </si>
  <si>
    <t>5</t>
  </si>
  <si>
    <t>1568</t>
  </si>
  <si>
    <t>УТ-00007616</t>
  </si>
  <si>
    <t>2000000033365</t>
  </si>
  <si>
    <t>Чехлы / Чехлы для iPad</t>
  </si>
  <si>
    <t>Ссылка на товар</t>
  </si>
  <si>
    <t>Чехол Smart Case для iPad Mini 5 (13), небесно-голубой</t>
  </si>
  <si>
    <t>2</t>
  </si>
  <si>
    <t>1569</t>
  </si>
  <si>
    <t>УТ-00007606</t>
  </si>
  <si>
    <t>2000000033389</t>
  </si>
  <si>
    <t>Чехлы / Чехлы для iPad</t>
  </si>
  <si>
    <t>Ссылка на товар</t>
  </si>
  <si>
    <t>Чехол Smart Case для iPad Mini 5 (14), светло-розовый</t>
  </si>
  <si>
    <t>0</t>
  </si>
  <si>
    <t>1570</t>
  </si>
  <si>
    <t>УТ-00007618</t>
  </si>
  <si>
    <t>2000000033402</t>
  </si>
  <si>
    <t>Чехлы / Чехлы для iPad</t>
  </si>
  <si>
    <t>Ссылка на товар</t>
  </si>
  <si>
    <t>Чехол Smart Case для iPad Mini 5 (15), темно-серый</t>
  </si>
  <si>
    <t>0</t>
  </si>
  <si>
    <t>1571</t>
  </si>
  <si>
    <t>УТ-00007614</t>
  </si>
  <si>
    <t>2000000033426</t>
  </si>
  <si>
    <t>Чехлы / Чехлы для iPad</t>
  </si>
  <si>
    <t>Ссылка на товар</t>
  </si>
  <si>
    <t>Чехол Smart Case для iPad Mini 5 (16), оранжевый</t>
  </si>
  <si>
    <t>0</t>
  </si>
  <si>
    <t>1572</t>
  </si>
  <si>
    <t>УТ-00007613</t>
  </si>
  <si>
    <t>2000000033440</t>
  </si>
  <si>
    <t>Чехлы / Чехлы для iPad</t>
  </si>
  <si>
    <t>Ссылка на товар</t>
  </si>
  <si>
    <t>Чехол Smart Case для iPad Mini 5 (17), песочно-розовый</t>
  </si>
  <si>
    <t>0</t>
  </si>
  <si>
    <t>1573</t>
  </si>
  <si>
    <t>УТ-00008680</t>
  </si>
  <si>
    <t>2000000037233</t>
  </si>
  <si>
    <t>Чехлы / Чехлы для iPad</t>
  </si>
  <si>
    <t>Ссылка на товар</t>
  </si>
  <si>
    <t>Чехол Smart Case для iPad Mini 5 (18), голубой лед</t>
  </si>
  <si>
    <t>3</t>
  </si>
  <si>
    <t>1574</t>
  </si>
  <si>
    <t>УТ-00008609</t>
  </si>
  <si>
    <t>2000000037240</t>
  </si>
  <si>
    <t>Чехлы / Чехлы для iPad</t>
  </si>
  <si>
    <t>Ссылка на товар</t>
  </si>
  <si>
    <t>Чехол Smart Case для iPad Mini 5 (19), зеленая трава</t>
  </si>
  <si>
    <t>0</t>
  </si>
  <si>
    <t>1575</t>
  </si>
  <si>
    <t>УТ-00007610</t>
  </si>
  <si>
    <t>2000000033471</t>
  </si>
  <si>
    <t>Чехлы / Чехлы для iPad</t>
  </si>
  <si>
    <t>Ссылка на товар</t>
  </si>
  <si>
    <t>Чехол Smart Case для iPad Mini 5 (2), красный</t>
  </si>
  <si>
    <t>0</t>
  </si>
  <si>
    <t>1576</t>
  </si>
  <si>
    <t>УТ-00008693</t>
  </si>
  <si>
    <t>2000000037257</t>
  </si>
  <si>
    <t>Чехлы / Чехлы для iPad</t>
  </si>
  <si>
    <t>Ссылка на товар</t>
  </si>
  <si>
    <t>Чехол Smart Case для iPad Mini 5 (20), темно-фиолетовый</t>
  </si>
  <si>
    <t>0</t>
  </si>
  <si>
    <t>1577</t>
  </si>
  <si>
    <t>УТ-00008706</t>
  </si>
  <si>
    <t>2000000037264</t>
  </si>
  <si>
    <t>Чехлы / Чехлы для iPad</t>
  </si>
  <si>
    <t>Ссылка на товар</t>
  </si>
  <si>
    <t>Чехол Smart Case для iPad Mini 5 (21), синий</t>
  </si>
  <si>
    <t>0</t>
  </si>
  <si>
    <t>1578</t>
  </si>
  <si>
    <t>УТ-00008610</t>
  </si>
  <si>
    <t>2000000037271</t>
  </si>
  <si>
    <t>Чехлы / Чехлы для iPad</t>
  </si>
  <si>
    <t>Ссылка на товар</t>
  </si>
  <si>
    <t>Чехол Smart Case для iPad Mini 5 (22), сосновый зеленый</t>
  </si>
  <si>
    <t>0</t>
  </si>
  <si>
    <t>1579</t>
  </si>
  <si>
    <t>УТ-00008842</t>
  </si>
  <si>
    <t>2000000039091</t>
  </si>
  <si>
    <t>Чехлы / Чехлы для iPad</t>
  </si>
  <si>
    <t>Ссылка на товар</t>
  </si>
  <si>
    <t>Чехол Smart Case для iPad Mini 5 (23), мятный</t>
  </si>
  <si>
    <t>0</t>
  </si>
  <si>
    <t>1580</t>
  </si>
  <si>
    <t>УТ-00007621</t>
  </si>
  <si>
    <t>2000000033501</t>
  </si>
  <si>
    <t>Чехлы / Чехлы для iPad</t>
  </si>
  <si>
    <t>Ссылка на товар</t>
  </si>
  <si>
    <t>Чехол Smart Case для iPad Mini 5 (3), ярко-розовый</t>
  </si>
  <si>
    <t>0</t>
  </si>
  <si>
    <t>1581</t>
  </si>
  <si>
    <t>УТ-00007617</t>
  </si>
  <si>
    <t>2000000033532</t>
  </si>
  <si>
    <t>Чехлы / Чехлы для iPad</t>
  </si>
  <si>
    <t>Ссылка на товар</t>
  </si>
  <si>
    <t>Чехол Smart Case для iPad Mini 5 (4), коричневый</t>
  </si>
  <si>
    <t>13</t>
  </si>
  <si>
    <t>1582</t>
  </si>
  <si>
    <t>УТ-00007608</t>
  </si>
  <si>
    <t>2000000033563</t>
  </si>
  <si>
    <t>Чехлы / Чехлы для iPad</t>
  </si>
  <si>
    <t>Ссылка на товар</t>
  </si>
  <si>
    <t>Чехол Smart Case для iPad Mini 5 (5), золотой</t>
  </si>
  <si>
    <t>60</t>
  </si>
  <si>
    <t>1583</t>
  </si>
  <si>
    <t>УТ-00007609</t>
  </si>
  <si>
    <t>2000000033587</t>
  </si>
  <si>
    <t>Чехлы / Чехлы для iPad</t>
  </si>
  <si>
    <t>Ссылка на товар</t>
  </si>
  <si>
    <t>Чехол Smart Case для iPad Mini 5 (6), светло-коричневый</t>
  </si>
  <si>
    <t>62</t>
  </si>
  <si>
    <t>1584</t>
  </si>
  <si>
    <t>УТ-00007611</t>
  </si>
  <si>
    <t>2000000033617</t>
  </si>
  <si>
    <t>Чехлы / Чехлы для iPad</t>
  </si>
  <si>
    <t>Ссылка на товар</t>
  </si>
  <si>
    <t>Чехол Smart Case для iPad Mini 5 (7), розовое золото</t>
  </si>
  <si>
    <t>0</t>
  </si>
  <si>
    <t>1585</t>
  </si>
  <si>
    <t>УТ-00007620</t>
  </si>
  <si>
    <t>2000000033631</t>
  </si>
  <si>
    <t>Чехлы / Чехлы для iPad</t>
  </si>
  <si>
    <t>Ссылка на товар</t>
  </si>
  <si>
    <t>Чехол Smart Case для iPad Mini 5 (8), черный</t>
  </si>
  <si>
    <t>0</t>
  </si>
  <si>
    <t>1586</t>
  </si>
  <si>
    <t>УТ-00007599</t>
  </si>
  <si>
    <t>2000000033655</t>
  </si>
  <si>
    <t>Чехлы / Чехлы для iPad</t>
  </si>
  <si>
    <t>Ссылка на товар</t>
  </si>
  <si>
    <t>Чехол Smart Case для iPad Mini 5 (9), белый</t>
  </si>
  <si>
    <t>20</t>
  </si>
  <si>
    <t>1587</t>
  </si>
  <si>
    <t>УТ-00012189</t>
  </si>
  <si>
    <t>2006986847965</t>
  </si>
  <si>
    <t>Чехлы / Чехлы для iPad</t>
  </si>
  <si>
    <t>Ссылка на товар</t>
  </si>
  <si>
    <t>Чехол Smart Case для iPad Mini 6 (1), розовый</t>
  </si>
  <si>
    <t>15</t>
  </si>
  <si>
    <t>1588</t>
  </si>
  <si>
    <t>УТ-00012190</t>
  </si>
  <si>
    <t>2006986847989</t>
  </si>
  <si>
    <t>Чехлы / Чехлы для iPad</t>
  </si>
  <si>
    <t>Ссылка на товар</t>
  </si>
  <si>
    <t>Чехол Smart Case для iPad Mini 6 (10), желтый</t>
  </si>
  <si>
    <t>30</t>
  </si>
  <si>
    <t>1589</t>
  </si>
  <si>
    <t>УТ-00012191</t>
  </si>
  <si>
    <t>2006986847996</t>
  </si>
  <si>
    <t>Чехлы / Чехлы для iPad</t>
  </si>
  <si>
    <t>Ссылка на товар</t>
  </si>
  <si>
    <t>Чехол Smart Case для iPad Mini 6 (11), темно-синий</t>
  </si>
  <si>
    <t>16</t>
  </si>
  <si>
    <t>1590</t>
  </si>
  <si>
    <t>УТ-00012192</t>
  </si>
  <si>
    <t>2006986848009</t>
  </si>
  <si>
    <t>Чехлы / Чехлы для iPad</t>
  </si>
  <si>
    <t>Ссылка на товар</t>
  </si>
  <si>
    <t>Чехол Smart Case для iPad Mini 6 (12), светло-серый</t>
  </si>
  <si>
    <t>25</t>
  </si>
  <si>
    <t>1591</t>
  </si>
  <si>
    <t>УТ-00012193</t>
  </si>
  <si>
    <t>2006986848016</t>
  </si>
  <si>
    <t>Чехлы / Чехлы для iPad</t>
  </si>
  <si>
    <t>Ссылка на товар</t>
  </si>
  <si>
    <t>Чехол Smart Case для iPad Mini 6 (13), небесно-голубой</t>
  </si>
  <si>
    <t>16</t>
  </si>
  <si>
    <t>1592</t>
  </si>
  <si>
    <t>УТ-00012194</t>
  </si>
  <si>
    <t>2006986848023</t>
  </si>
  <si>
    <t>Чехлы / Чехлы для iPad</t>
  </si>
  <si>
    <t>Ссылка на товар</t>
  </si>
  <si>
    <t>Чехол Smart Case для iPad Mini 6 (14), светло-розовый</t>
  </si>
  <si>
    <t>7</t>
  </si>
  <si>
    <t>1593</t>
  </si>
  <si>
    <t>УТ-00012195</t>
  </si>
  <si>
    <t>2006986848030</t>
  </si>
  <si>
    <t>Чехлы / Чехлы для iPad</t>
  </si>
  <si>
    <t>Ссылка на товар</t>
  </si>
  <si>
    <t>Чехол Smart Case для iPad Mini 6 (15), темно-серый</t>
  </si>
  <si>
    <t>18</t>
  </si>
  <si>
    <t>1594</t>
  </si>
  <si>
    <t>УТ-00012196</t>
  </si>
  <si>
    <t>2006986848047</t>
  </si>
  <si>
    <t>Чехлы / Чехлы для iPad</t>
  </si>
  <si>
    <t>Ссылка на товар</t>
  </si>
  <si>
    <t>Чехол Smart Case для iPad Mini 6 (16), оранжевый</t>
  </si>
  <si>
    <t>16</t>
  </si>
  <si>
    <t>1595</t>
  </si>
  <si>
    <t>УТ-00012197</t>
  </si>
  <si>
    <t>2006986848054</t>
  </si>
  <si>
    <t>Чехлы / Чехлы для iPad</t>
  </si>
  <si>
    <t>Ссылка на товар</t>
  </si>
  <si>
    <t>Чехол Smart Case для iPad Mini 6 (17), песочно-розовый</t>
  </si>
  <si>
    <t>28</t>
  </si>
  <si>
    <t>1596</t>
  </si>
  <si>
    <t>УТ-00012198</t>
  </si>
  <si>
    <t>2006986848061</t>
  </si>
  <si>
    <t>Чехлы / Чехлы для iPad</t>
  </si>
  <si>
    <t>Ссылка на товар</t>
  </si>
  <si>
    <t>Чехол Smart Case для iPad Mini 6 (18), голубой лед</t>
  </si>
  <si>
    <t>24</t>
  </si>
  <si>
    <t>1597</t>
  </si>
  <si>
    <t>УТ-00012199</t>
  </si>
  <si>
    <t>2006986848078</t>
  </si>
  <si>
    <t>Чехлы / Чехлы для iPad</t>
  </si>
  <si>
    <t>Ссылка на товар</t>
  </si>
  <si>
    <t>Чехол Smart Case для iPad Mini 6 (19), зеленая трава</t>
  </si>
  <si>
    <t>42</t>
  </si>
  <si>
    <t>1598</t>
  </si>
  <si>
    <t>УТ-00012200</t>
  </si>
  <si>
    <t>2006986848085</t>
  </si>
  <si>
    <t>Чехлы / Чехлы для iPad</t>
  </si>
  <si>
    <t>Ссылка на товар</t>
  </si>
  <si>
    <t>Чехол Smart Case для iPad Mini 6 (2), красный</t>
  </si>
  <si>
    <t>56</t>
  </si>
  <si>
    <t>1599</t>
  </si>
  <si>
    <t>УТ-00012201</t>
  </si>
  <si>
    <t>2006986848092</t>
  </si>
  <si>
    <t>Чехлы / Чехлы для iPad</t>
  </si>
  <si>
    <t>Ссылка на товар</t>
  </si>
  <si>
    <t>Чехол Smart Case для iPad Mini 6 (20), темно-фиолетовый</t>
  </si>
  <si>
    <t>29</t>
  </si>
  <si>
    <t>1600</t>
  </si>
  <si>
    <t>УТ-00012202</t>
  </si>
  <si>
    <t>2006986848108</t>
  </si>
  <si>
    <t>Чехлы / Чехлы для iPad</t>
  </si>
  <si>
    <t>Ссылка на товар</t>
  </si>
  <si>
    <t>Чехол Smart Case для iPad Mini 6 (21), синий</t>
  </si>
  <si>
    <t>36</t>
  </si>
  <si>
    <t>1601</t>
  </si>
  <si>
    <t>УТ-00012203</t>
  </si>
  <si>
    <t>2006986848115</t>
  </si>
  <si>
    <t>Чехлы / Чехлы для iPad</t>
  </si>
  <si>
    <t>Ссылка на товар</t>
  </si>
  <si>
    <t>Чехол Smart Case для iPad Mini 6 (22), сосновый зеленый</t>
  </si>
  <si>
    <t>18</t>
  </si>
  <si>
    <t>1602</t>
  </si>
  <si>
    <t>УТ-00012204</t>
  </si>
  <si>
    <t>2006986848122</t>
  </si>
  <si>
    <t>Чехлы / Чехлы для iPad</t>
  </si>
  <si>
    <t>Ссылка на товар</t>
  </si>
  <si>
    <t>Чехол Smart Case для iPad Mini 6 (23), мятный</t>
  </si>
  <si>
    <t>31</t>
  </si>
  <si>
    <t>1603</t>
  </si>
  <si>
    <t>УТ-00012205</t>
  </si>
  <si>
    <t>2006986848139</t>
  </si>
  <si>
    <t>Чехлы / Чехлы для iPad</t>
  </si>
  <si>
    <t>Ссылка на товар</t>
  </si>
  <si>
    <t>Чехол Smart Case для iPad Mini 6 (3), ярко-розовый</t>
  </si>
  <si>
    <t>36</t>
  </si>
  <si>
    <t>1604</t>
  </si>
  <si>
    <t>УТ-00012206</t>
  </si>
  <si>
    <t>2006986848146</t>
  </si>
  <si>
    <t>Чехлы / Чехлы для iPad</t>
  </si>
  <si>
    <t>Ссылка на товар</t>
  </si>
  <si>
    <t>Чехол Smart Case для iPad Mini 6 (4), коричневый</t>
  </si>
  <si>
    <t>29</t>
  </si>
  <si>
    <t>1605</t>
  </si>
  <si>
    <t>УТ-00012207</t>
  </si>
  <si>
    <t>2006986847972</t>
  </si>
  <si>
    <t>Чехлы / Чехлы для iPad</t>
  </si>
  <si>
    <t>Ссылка на товар</t>
  </si>
  <si>
    <t>Чехол Smart Case для iPad Mini 6 (5), золотой</t>
  </si>
  <si>
    <t>42</t>
  </si>
  <si>
    <t>1606</t>
  </si>
  <si>
    <t>УТ-00012208</t>
  </si>
  <si>
    <t>2006986848153</t>
  </si>
  <si>
    <t>Чехлы / Чехлы для iPad</t>
  </si>
  <si>
    <t>Ссылка на товар</t>
  </si>
  <si>
    <t>Чехол Smart Case для iPad Mini 6 (6), светло-коричневый</t>
  </si>
  <si>
    <t>39</t>
  </si>
  <si>
    <t>1607</t>
  </si>
  <si>
    <t>УТ-00012209</t>
  </si>
  <si>
    <t>2006986848160</t>
  </si>
  <si>
    <t>Чехлы / Чехлы для iPad</t>
  </si>
  <si>
    <t>Ссылка на товар</t>
  </si>
  <si>
    <t>Чехол Smart Case для iPad Mini 6 (7), розовое золото</t>
  </si>
  <si>
    <t>53</t>
  </si>
  <si>
    <t>1608</t>
  </si>
  <si>
    <t>УТ-00012210</t>
  </si>
  <si>
    <t>2006986848177</t>
  </si>
  <si>
    <t>Чехлы / Чехлы для iPad</t>
  </si>
  <si>
    <t>Ссылка на товар</t>
  </si>
  <si>
    <t>Чехол Smart Case для iPad Mini 6 (8), черный</t>
  </si>
  <si>
    <t>24</t>
  </si>
  <si>
    <t>1609</t>
  </si>
  <si>
    <t>УТ-00012211</t>
  </si>
  <si>
    <t>2006986848184</t>
  </si>
  <si>
    <t>Чехлы / Чехлы для iPad</t>
  </si>
  <si>
    <t>Ссылка на товар</t>
  </si>
  <si>
    <t>Чехол Smart Case для iPad Mini 6 (9), белый</t>
  </si>
  <si>
    <t>28</t>
  </si>
  <si>
    <t>1610</t>
  </si>
  <si>
    <t>УТ-00004401</t>
  </si>
  <si>
    <t>2000000032948</t>
  </si>
  <si>
    <t>Чехлы / Чехлы для iPad</t>
  </si>
  <si>
    <t>Ссылка на товар</t>
  </si>
  <si>
    <t>Чехол Smart Case для iPad new (2018) (1), розовый</t>
  </si>
  <si>
    <t>15</t>
  </si>
  <si>
    <t>1611</t>
  </si>
  <si>
    <t>УТ-00004393</t>
  </si>
  <si>
    <t>2000000032894</t>
  </si>
  <si>
    <t>Чехлы / Чехлы для iPad</t>
  </si>
  <si>
    <t>Ссылка на товар</t>
  </si>
  <si>
    <t>Чехол Smart Case для iPad new (2018) (10), желтый</t>
  </si>
  <si>
    <t>0</t>
  </si>
  <si>
    <t>1612</t>
  </si>
  <si>
    <t>УТ-00004392</t>
  </si>
  <si>
    <t>2000000033013</t>
  </si>
  <si>
    <t>Чехлы / Чехлы для iPad</t>
  </si>
  <si>
    <t>Ссылка на товар</t>
  </si>
  <si>
    <t>Чехол Smart Case для iPad new (2018) (11), темно-синий</t>
  </si>
  <si>
    <t>0</t>
  </si>
  <si>
    <t>1613</t>
  </si>
  <si>
    <t>УТ-00004391</t>
  </si>
  <si>
    <t>2000000032979</t>
  </si>
  <si>
    <t>Чехлы / Чехлы для iPad</t>
  </si>
  <si>
    <t>Ссылка на товар</t>
  </si>
  <si>
    <t>Чехол Smart Case для iPad new (2018) (12), светло-серый</t>
  </si>
  <si>
    <t>0</t>
  </si>
  <si>
    <t>1614</t>
  </si>
  <si>
    <t>УТ-00004390</t>
  </si>
  <si>
    <t>2000000032986</t>
  </si>
  <si>
    <t>Чехлы / Чехлы для iPad</t>
  </si>
  <si>
    <t>Ссылка на товар</t>
  </si>
  <si>
    <t>Чехол Smart Case для iPad new (2018) (13), небесно-голубой</t>
  </si>
  <si>
    <t>0</t>
  </si>
  <si>
    <t>1615</t>
  </si>
  <si>
    <t>УТ-00004389</t>
  </si>
  <si>
    <t>2000000032887</t>
  </si>
  <si>
    <t>Чехлы / Чехлы для iPad</t>
  </si>
  <si>
    <t>Ссылка на товар</t>
  </si>
  <si>
    <t>Чехол Smart Case для iPad new (2018) (14), светло-розовый</t>
  </si>
  <si>
    <t>5</t>
  </si>
  <si>
    <t>1616</t>
  </si>
  <si>
    <t>УТ-00004388</t>
  </si>
  <si>
    <t>2000000033006</t>
  </si>
  <si>
    <t>Чехлы / Чехлы для iPad</t>
  </si>
  <si>
    <t>Ссылка на товар</t>
  </si>
  <si>
    <t>Чехол Smart Case для iPad new (2018) (15), темно-серый</t>
  </si>
  <si>
    <t>0</t>
  </si>
  <si>
    <t>1617</t>
  </si>
  <si>
    <t>УТ-00004387</t>
  </si>
  <si>
    <t>2000000032962</t>
  </si>
  <si>
    <t>Чехлы / Чехлы для iPad</t>
  </si>
  <si>
    <t>Ссылка на товар</t>
  </si>
  <si>
    <t>Чехол Smart Case для iPad new (2018) (16), оранжевый</t>
  </si>
  <si>
    <t>0</t>
  </si>
  <si>
    <t>1618</t>
  </si>
  <si>
    <t>УТ-00004386</t>
  </si>
  <si>
    <t>2000000032955</t>
  </si>
  <si>
    <t>Чехлы / Чехлы для iPad</t>
  </si>
  <si>
    <t>Ссылка на товар</t>
  </si>
  <si>
    <t>Чехол Smart Case для iPad new (2018) (17), песочно-розовый</t>
  </si>
  <si>
    <t>0</t>
  </si>
  <si>
    <t>1619</t>
  </si>
  <si>
    <t>УТ-00008681</t>
  </si>
  <si>
    <t>2000000037288</t>
  </si>
  <si>
    <t>Чехлы / Чехлы для iPad</t>
  </si>
  <si>
    <t>Ссылка на товар</t>
  </si>
  <si>
    <t>Чехол Smart Case для iPad new (2018) (18), голубой лед</t>
  </si>
  <si>
    <t>2</t>
  </si>
  <si>
    <t>1620</t>
  </si>
  <si>
    <t>УТ-00008611</t>
  </si>
  <si>
    <t>2000000037295</t>
  </si>
  <si>
    <t>Чехлы / Чехлы для iPad</t>
  </si>
  <si>
    <t>Ссылка на товар</t>
  </si>
  <si>
    <t>Чехол Smart Case для iPad new (2018) (19), зеленая трава</t>
  </si>
  <si>
    <t>28</t>
  </si>
  <si>
    <t>1621</t>
  </si>
  <si>
    <t>УТ-00004400</t>
  </si>
  <si>
    <t>2000000032924</t>
  </si>
  <si>
    <t>Чехлы / Чехлы для iPad</t>
  </si>
  <si>
    <t>Ссылка на товар</t>
  </si>
  <si>
    <t>Чехол Smart Case для iPad new (2018) (2), красный</t>
  </si>
  <si>
    <t>0</t>
  </si>
  <si>
    <t>1622</t>
  </si>
  <si>
    <t>УТ-00008694</t>
  </si>
  <si>
    <t>2000000037301</t>
  </si>
  <si>
    <t>Чехлы / Чехлы для iPad</t>
  </si>
  <si>
    <t>Ссылка на товар</t>
  </si>
  <si>
    <t>Чехол Smart Case для iPad new (2018) (20), темно-фиолетовый</t>
  </si>
  <si>
    <t>13</t>
  </si>
  <si>
    <t>1623</t>
  </si>
  <si>
    <t>УТ-00008707</t>
  </si>
  <si>
    <t>2000000037318</t>
  </si>
  <si>
    <t>Чехлы / Чехлы для iPad</t>
  </si>
  <si>
    <t>Ссылка на товар</t>
  </si>
  <si>
    <t>Чехол Smart Case для iPad new (2018) (21), синий</t>
  </si>
  <si>
    <t>0</t>
  </si>
  <si>
    <t>1624</t>
  </si>
  <si>
    <t>УТ-00008612</t>
  </si>
  <si>
    <t>2000000037325</t>
  </si>
  <si>
    <t>Чехлы / Чехлы для iPad</t>
  </si>
  <si>
    <t>Ссылка на товар</t>
  </si>
  <si>
    <t>Чехол Smart Case для iPad new (2018) (22), сосновый зеленый</t>
  </si>
  <si>
    <t>0</t>
  </si>
  <si>
    <t>1625</t>
  </si>
  <si>
    <t>УТ-00008843</t>
  </si>
  <si>
    <t>2000000039107</t>
  </si>
  <si>
    <t>Чехлы / Чехлы для iPad</t>
  </si>
  <si>
    <t>Ссылка на товар</t>
  </si>
  <si>
    <t>Чехол Smart Case для iPad new (2018) (23), мятный</t>
  </si>
  <si>
    <t>2</t>
  </si>
  <si>
    <t>1626</t>
  </si>
  <si>
    <t>УТ-00004399</t>
  </si>
  <si>
    <t>2000000033037</t>
  </si>
  <si>
    <t>Чехлы / Чехлы для iPad</t>
  </si>
  <si>
    <t>Ссылка на товар</t>
  </si>
  <si>
    <t>Чехол Smart Case для iPad new (2018) (3), ярко-розовый</t>
  </si>
  <si>
    <t>0</t>
  </si>
  <si>
    <t>1627</t>
  </si>
  <si>
    <t>УТ-00004398</t>
  </si>
  <si>
    <t>2000000032993</t>
  </si>
  <si>
    <t>Чехлы / Чехлы для iPad</t>
  </si>
  <si>
    <t>Ссылка на товар</t>
  </si>
  <si>
    <t>Чехол Smart Case для iPad new (2018) (4), коричневый</t>
  </si>
  <si>
    <t>3</t>
  </si>
  <si>
    <t>1628</t>
  </si>
  <si>
    <t>УТ-00004397</t>
  </si>
  <si>
    <t>2000000032900</t>
  </si>
  <si>
    <t>Чехлы / Чехлы для iPad</t>
  </si>
  <si>
    <t>Ссылка на товар</t>
  </si>
  <si>
    <t>Чехол Smart Case для iPad new (2018) (5), золотой</t>
  </si>
  <si>
    <t>38</t>
  </si>
  <si>
    <t>1629</t>
  </si>
  <si>
    <t>УТ-00004396</t>
  </si>
  <si>
    <t>2000000032917</t>
  </si>
  <si>
    <t>Чехлы / Чехлы для iPad</t>
  </si>
  <si>
    <t>Ссылка на товар</t>
  </si>
  <si>
    <t>Чехол Smart Case для iPad new (2018) (6), светло-коричневый</t>
  </si>
  <si>
    <t>49</t>
  </si>
  <si>
    <t>1630</t>
  </si>
  <si>
    <t>УТ-00004375</t>
  </si>
  <si>
    <t>2000000032931</t>
  </si>
  <si>
    <t>Чехлы / Чехлы для iPad</t>
  </si>
  <si>
    <t>Ссылка на товар</t>
  </si>
  <si>
    <t>Чехол Smart Case для iPad new (2018) (7), розовое золото</t>
  </si>
  <si>
    <t>18</t>
  </si>
  <si>
    <t>1631</t>
  </si>
  <si>
    <t>УТ-00004395</t>
  </si>
  <si>
    <t>2000000033020</t>
  </si>
  <si>
    <t>Чехлы / Чехлы для iPad</t>
  </si>
  <si>
    <t>Ссылка на товар</t>
  </si>
  <si>
    <t>Чехол Smart Case для iPad new (2018) (8), черный</t>
  </si>
  <si>
    <t>0</t>
  </si>
  <si>
    <t>1632</t>
  </si>
  <si>
    <t>УТ-00004394</t>
  </si>
  <si>
    <t>2000000032870</t>
  </si>
  <si>
    <t>Чехлы / Чехлы для iPad</t>
  </si>
  <si>
    <t>Ссылка на товар</t>
  </si>
  <si>
    <t>Чехол Smart Case для iPad new (2018) (9), белый</t>
  </si>
  <si>
    <t>58</t>
  </si>
  <si>
    <t>1633</t>
  </si>
  <si>
    <t>УТ-00004469</t>
  </si>
  <si>
    <t>2000000032436</t>
  </si>
  <si>
    <t>Чехлы / Чехлы для iPad</t>
  </si>
  <si>
    <t>Ссылка на товар</t>
  </si>
  <si>
    <t>Чехол Smart Case для iPad Pro 11" 2018 (1), розовый</t>
  </si>
  <si>
    <t>40</t>
  </si>
  <si>
    <t>1634</t>
  </si>
  <si>
    <t>УТ-00004460</t>
  </si>
  <si>
    <t>2000000032382</t>
  </si>
  <si>
    <t>Чехлы / Чехлы для iPad</t>
  </si>
  <si>
    <t>Ссылка на товар</t>
  </si>
  <si>
    <t>Чехол Smart Case для iPad Pro 11" 2018 (10), желтый</t>
  </si>
  <si>
    <t>41</t>
  </si>
  <si>
    <t>1635</t>
  </si>
  <si>
    <t>УТ-00004459</t>
  </si>
  <si>
    <t>2000000032504</t>
  </si>
  <si>
    <t>Чехлы / Чехлы для iPad</t>
  </si>
  <si>
    <t>Ссылка на товар</t>
  </si>
  <si>
    <t>Чехол Smart Case для iPad Pro 11" 2018 (11), темно-синий</t>
  </si>
  <si>
    <t>5</t>
  </si>
  <si>
    <t>1636</t>
  </si>
  <si>
    <t>УТ-00004458</t>
  </si>
  <si>
    <t>2000000032467</t>
  </si>
  <si>
    <t>Чехлы / Чехлы для iPad</t>
  </si>
  <si>
    <t>Ссылка на товар</t>
  </si>
  <si>
    <t>Чехол Smart Case для iPad Pro 11" 2018 (12), светло-серый</t>
  </si>
  <si>
    <t>27</t>
  </si>
  <si>
    <t>1637</t>
  </si>
  <si>
    <t>УТ-00004457</t>
  </si>
  <si>
    <t>2000000032474</t>
  </si>
  <si>
    <t>Чехлы / Чехлы для iPad</t>
  </si>
  <si>
    <t>Ссылка на товар</t>
  </si>
  <si>
    <t>Чехол Smart Case для iPad Pro 11" 2018 (13), небесно-голубой</t>
  </si>
  <si>
    <t>61</t>
  </si>
  <si>
    <t>1638</t>
  </si>
  <si>
    <t>УТ-00004455</t>
  </si>
  <si>
    <t>2000000032498</t>
  </si>
  <si>
    <t>Чехлы / Чехлы для iPad</t>
  </si>
  <si>
    <t>Ссылка на товар</t>
  </si>
  <si>
    <t>Чехол Smart Case для iPad Pro 11" 2018 (15), темно-серый</t>
  </si>
  <si>
    <t>15</t>
  </si>
  <si>
    <t>1639</t>
  </si>
  <si>
    <t>УТ-00004454</t>
  </si>
  <si>
    <t>2000000032450</t>
  </si>
  <si>
    <t>Чехлы / Чехлы для iPad</t>
  </si>
  <si>
    <t>Ссылка на товар</t>
  </si>
  <si>
    <t>Чехол Smart Case для iPad Pro 11" 2018 (16), оранжевый</t>
  </si>
  <si>
    <t>37</t>
  </si>
  <si>
    <t>1640</t>
  </si>
  <si>
    <t>УТ-00004453</t>
  </si>
  <si>
    <t>2000000032443</t>
  </si>
  <si>
    <t>Чехлы / Чехлы для iPad</t>
  </si>
  <si>
    <t>Ссылка на товар</t>
  </si>
  <si>
    <t>Чехол Smart Case для iPad Pro 11" 2018 (17), песочно-розовый</t>
  </si>
  <si>
    <t>32</t>
  </si>
  <si>
    <t>1641</t>
  </si>
  <si>
    <t>УТ-00004468</t>
  </si>
  <si>
    <t>2000000032412</t>
  </si>
  <si>
    <t>Чехлы / Чехлы для iPad</t>
  </si>
  <si>
    <t>Ссылка на товар</t>
  </si>
  <si>
    <t>Чехол Smart Case для iPad Pro 11" 2018 (2), красный</t>
  </si>
  <si>
    <t>14</t>
  </si>
  <si>
    <t>1642</t>
  </si>
  <si>
    <t>УТ-00008709</t>
  </si>
  <si>
    <t>2000000037417</t>
  </si>
  <si>
    <t>Чехлы / Чехлы для iPad</t>
  </si>
  <si>
    <t>Ссылка на товар</t>
  </si>
  <si>
    <t>Чехол Smart Case для iPad Pro 11" 2018 (21), синий</t>
  </si>
  <si>
    <t>18</t>
  </si>
  <si>
    <t>1643</t>
  </si>
  <si>
    <t>УТ-00008616</t>
  </si>
  <si>
    <t>2000000037424</t>
  </si>
  <si>
    <t>Чехлы / Чехлы для iPad</t>
  </si>
  <si>
    <t>Ссылка на товар</t>
  </si>
  <si>
    <t>Чехол Smart Case для iPad Pro 11" 2018 (22), сосновый зеленый</t>
  </si>
  <si>
    <t>9</t>
  </si>
  <si>
    <t>1644</t>
  </si>
  <si>
    <t>УТ-00008845</t>
  </si>
  <si>
    <t>2000000039121</t>
  </si>
  <si>
    <t>Чехлы / Чехлы для iPad</t>
  </si>
  <si>
    <t>Ссылка на товар</t>
  </si>
  <si>
    <t>Чехол Smart Case для iPad Pro 11" 2018 (23), мятный</t>
  </si>
  <si>
    <t>19</t>
  </si>
  <si>
    <t>1645</t>
  </si>
  <si>
    <t>УТ-00004467</t>
  </si>
  <si>
    <t>2000000032528</t>
  </si>
  <si>
    <t>Чехлы / Чехлы для iPad</t>
  </si>
  <si>
    <t>Ссылка на товар</t>
  </si>
  <si>
    <t>Чехол Smart Case для iPad Pro 11" 2018 (3), ярко-розовый</t>
  </si>
  <si>
    <t>42</t>
  </si>
  <si>
    <t>1646</t>
  </si>
  <si>
    <t>УТ-00004466</t>
  </si>
  <si>
    <t>2000000032481</t>
  </si>
  <si>
    <t>Чехлы / Чехлы для iPad</t>
  </si>
  <si>
    <t>Ссылка на товар</t>
  </si>
  <si>
    <t>Чехол Smart Case для iPad Pro 11" 2018 (4), коричневый</t>
  </si>
  <si>
    <t>37</t>
  </si>
  <si>
    <t>1647</t>
  </si>
  <si>
    <t>УТ-00004465</t>
  </si>
  <si>
    <t>2000000032399</t>
  </si>
  <si>
    <t>Чехлы / Чехлы для iPad</t>
  </si>
  <si>
    <t>Ссылка на товар</t>
  </si>
  <si>
    <t>Чехол Smart Case для iPad Pro 11" 2018 (5), золотой</t>
  </si>
  <si>
    <t>90</t>
  </si>
  <si>
    <t>1648</t>
  </si>
  <si>
    <t>УТ-00004464</t>
  </si>
  <si>
    <t>2000000032405</t>
  </si>
  <si>
    <t>Чехлы / Чехлы для iPad</t>
  </si>
  <si>
    <t>Ссылка на товар</t>
  </si>
  <si>
    <t>Чехол Smart Case для iPad Pro 11" 2018 (6), светло-коричневый</t>
  </si>
  <si>
    <t>66</t>
  </si>
  <si>
    <t>1649</t>
  </si>
  <si>
    <t>УТ-00004463</t>
  </si>
  <si>
    <t>2000000032429</t>
  </si>
  <si>
    <t>Чехлы / Чехлы для iPad</t>
  </si>
  <si>
    <t>Ссылка на товар</t>
  </si>
  <si>
    <t>Чехол Smart Case для iPad Pro 11" 2018 (7), розовое золото</t>
  </si>
  <si>
    <t>36</t>
  </si>
  <si>
    <t>1650</t>
  </si>
  <si>
    <t>УТ-00004462</t>
  </si>
  <si>
    <t>2000000032511</t>
  </si>
  <si>
    <t>Чехлы / Чехлы для iPad</t>
  </si>
  <si>
    <t>Ссылка на товар</t>
  </si>
  <si>
    <t>Чехол Smart Case для iPad Pro 11" 2018 (8), черный</t>
  </si>
  <si>
    <t>0</t>
  </si>
  <si>
    <t>1651</t>
  </si>
  <si>
    <t>УТ-00004461</t>
  </si>
  <si>
    <t>2000000032368</t>
  </si>
  <si>
    <t>Чехлы / Чехлы для iPad</t>
  </si>
  <si>
    <t>Ссылка на товар</t>
  </si>
  <si>
    <t>Чехол Smart Case для iPad Pro 11" 2018 (9), белый</t>
  </si>
  <si>
    <t>59</t>
  </si>
  <si>
    <t>1652</t>
  </si>
  <si>
    <t>УТ-00008712</t>
  </si>
  <si>
    <t>2000000038162</t>
  </si>
  <si>
    <t>Чехлы / Чехлы для iPad</t>
  </si>
  <si>
    <t>Ссылка на товар</t>
  </si>
  <si>
    <t>Чехол Smart Case для iPad Pro 11" 2020 (1), розовый</t>
  </si>
  <si>
    <t>43</t>
  </si>
  <si>
    <t>1653</t>
  </si>
  <si>
    <t>УТ-00008714</t>
  </si>
  <si>
    <t>2000000038179</t>
  </si>
  <si>
    <t>Чехлы / Чехлы для iPad</t>
  </si>
  <si>
    <t>Ссылка на товар</t>
  </si>
  <si>
    <t>Чехол Smart Case для iPad Pro 11" 2020 (10), желтый</t>
  </si>
  <si>
    <t>79</t>
  </si>
  <si>
    <t>1654</t>
  </si>
  <si>
    <t>УТ-00008716</t>
  </si>
  <si>
    <t>2000000038186</t>
  </si>
  <si>
    <t>Чехлы / Чехлы для iPad</t>
  </si>
  <si>
    <t>Ссылка на товар</t>
  </si>
  <si>
    <t>Чехол Smart Case для iPad Pro 11" 2020 (11), темно-синий</t>
  </si>
  <si>
    <t>14</t>
  </si>
  <si>
    <t>1655</t>
  </si>
  <si>
    <t>УТ-00008718</t>
  </si>
  <si>
    <t>2000000038155</t>
  </si>
  <si>
    <t>Чехлы / Чехлы для iPad</t>
  </si>
  <si>
    <t>Ссылка на товар</t>
  </si>
  <si>
    <t>Чехол Smart Case для iPad Pro 11" 2020 (12), светло-серый</t>
  </si>
  <si>
    <t>52</t>
  </si>
  <si>
    <t>1656</t>
  </si>
  <si>
    <t>УТ-00008720</t>
  </si>
  <si>
    <t>2000000038193</t>
  </si>
  <si>
    <t>Чехлы / Чехлы для iPad</t>
  </si>
  <si>
    <t>Ссылка на товар</t>
  </si>
  <si>
    <t>Чехол Smart Case для iPad Pro 11" 2020 (13), небесно-голубой</t>
  </si>
  <si>
    <t>29</t>
  </si>
  <si>
    <t>1657</t>
  </si>
  <si>
    <t>УТ-00008724</t>
  </si>
  <si>
    <t>2000000038216</t>
  </si>
  <si>
    <t>Чехлы / Чехлы для iPad</t>
  </si>
  <si>
    <t>Ссылка на товар</t>
  </si>
  <si>
    <t>Чехол Smart Case для iPad Pro 11" 2020 (15), темно-серый</t>
  </si>
  <si>
    <t>3</t>
  </si>
  <si>
    <t>1658</t>
  </si>
  <si>
    <t>УТ-00008726</t>
  </si>
  <si>
    <t>2000000038223</t>
  </si>
  <si>
    <t>Чехлы / Чехлы для iPad</t>
  </si>
  <si>
    <t>Ссылка на товар</t>
  </si>
  <si>
    <t>Чехол Smart Case для iPad Pro 11" 2020 (16), оранжевый</t>
  </si>
  <si>
    <t>36</t>
  </si>
  <si>
    <t>1659</t>
  </si>
  <si>
    <t>УТ-00008728</t>
  </si>
  <si>
    <t>2000000038230</t>
  </si>
  <si>
    <t>Чехлы / Чехлы для iPad</t>
  </si>
  <si>
    <t>Ссылка на товар</t>
  </si>
  <si>
    <t>Чехол Smart Case для iPad Pro 11" 2020 (17), песочно-розовый</t>
  </si>
  <si>
    <t>3</t>
  </si>
  <si>
    <t>1660</t>
  </si>
  <si>
    <t>УТ-00008730</t>
  </si>
  <si>
    <t>2000000037431</t>
  </si>
  <si>
    <t>Чехлы / Чехлы для iPad</t>
  </si>
  <si>
    <t>Ссылка на товар</t>
  </si>
  <si>
    <t>Чехол Smart Case для iPad Pro 11" 2020 (18), голубой лед</t>
  </si>
  <si>
    <t>29</t>
  </si>
  <si>
    <t>1661</t>
  </si>
  <si>
    <t>УТ-00008732</t>
  </si>
  <si>
    <t>2000000037448</t>
  </si>
  <si>
    <t>Чехлы / Чехлы для iPad</t>
  </si>
  <si>
    <t>Ссылка на товар</t>
  </si>
  <si>
    <t>Чехол Smart Case для iPad Pro 11" 2020 (19), зеленая трава</t>
  </si>
  <si>
    <t>30</t>
  </si>
  <si>
    <t>1662</t>
  </si>
  <si>
    <t>УТ-00008741</t>
  </si>
  <si>
    <t>2000000038353</t>
  </si>
  <si>
    <t>Чехлы / Чехлы для iPad</t>
  </si>
  <si>
    <t>Ссылка на товар</t>
  </si>
  <si>
    <t>Чехол Smart Case для iPad Pro 11" 2020 (2), красный</t>
  </si>
  <si>
    <t>41</t>
  </si>
  <si>
    <t>1663</t>
  </si>
  <si>
    <t>УТ-00008734</t>
  </si>
  <si>
    <t>2000000037455</t>
  </si>
  <si>
    <t>Чехлы / Чехлы для iPad</t>
  </si>
  <si>
    <t>Ссылка на товар</t>
  </si>
  <si>
    <t>Чехол Smart Case для iPad Pro 11" 2020 (20), темно-фиолетовый</t>
  </si>
  <si>
    <t>10</t>
  </si>
  <si>
    <t>1664</t>
  </si>
  <si>
    <t>УТ-00008736</t>
  </si>
  <si>
    <t>2000000037462</t>
  </si>
  <si>
    <t>Чехлы / Чехлы для iPad</t>
  </si>
  <si>
    <t>Ссылка на товар</t>
  </si>
  <si>
    <t>Чехол Smart Case для iPad Pro 11" 2020 (21), синий</t>
  </si>
  <si>
    <t>29</t>
  </si>
  <si>
    <t>1665</t>
  </si>
  <si>
    <t>УТ-00008738</t>
  </si>
  <si>
    <t>2000000037479</t>
  </si>
  <si>
    <t>Чехлы / Чехлы для iPad</t>
  </si>
  <si>
    <t>Ссылка на товар</t>
  </si>
  <si>
    <t>Чехол Smart Case для iPad Pro 11" 2020 (22), сосновый зеленый</t>
  </si>
  <si>
    <t>41</t>
  </si>
  <si>
    <t>1666</t>
  </si>
  <si>
    <t>УТ-00008848</t>
  </si>
  <si>
    <t>2000000039138</t>
  </si>
  <si>
    <t>Чехлы / Чехлы для iPad</t>
  </si>
  <si>
    <t>Ссылка на товар</t>
  </si>
  <si>
    <t>Чехол Smart Case для iPad Pro 11" 2020 (23), мятный</t>
  </si>
  <si>
    <t>51</t>
  </si>
  <si>
    <t>1667</t>
  </si>
  <si>
    <t>УТ-00008743</t>
  </si>
  <si>
    <t>2000000038360</t>
  </si>
  <si>
    <t>Чехлы / Чехлы для iPad</t>
  </si>
  <si>
    <t>Ссылка на товар</t>
  </si>
  <si>
    <t>Чехол Smart Case для iPad Pro 11" 2020 (3), ярко-розовый</t>
  </si>
  <si>
    <t>29</t>
  </si>
  <si>
    <t>1668</t>
  </si>
  <si>
    <t>УТ-00008745</t>
  </si>
  <si>
    <t>2000000038377</t>
  </si>
  <si>
    <t>Чехлы / Чехлы для iPad</t>
  </si>
  <si>
    <t>Ссылка на товар</t>
  </si>
  <si>
    <t>Чехол Smart Case для iPad Pro 11" 2020 (4), коричневый</t>
  </si>
  <si>
    <t>45</t>
  </si>
  <si>
    <t>1669</t>
  </si>
  <si>
    <t>УТ-00008747</t>
  </si>
  <si>
    <t>2000000038384</t>
  </si>
  <si>
    <t>Чехлы / Чехлы для iPad</t>
  </si>
  <si>
    <t>Ссылка на товар</t>
  </si>
  <si>
    <t>Чехол Smart Case для iPad Pro 11" 2020 (5), золотой</t>
  </si>
  <si>
    <t>70</t>
  </si>
  <si>
    <t>1670</t>
  </si>
  <si>
    <t>УТ-00008749</t>
  </si>
  <si>
    <t>2000000038391</t>
  </si>
  <si>
    <t>Чехлы / Чехлы для iPad</t>
  </si>
  <si>
    <t>Ссылка на товар</t>
  </si>
  <si>
    <t>Чехол Smart Case для iPad Pro 11" 2020 (6), светло-коричневый</t>
  </si>
  <si>
    <t>55</t>
  </si>
  <si>
    <t>1671</t>
  </si>
  <si>
    <t>УТ-00008751</t>
  </si>
  <si>
    <t>2000000038407</t>
  </si>
  <si>
    <t>Чехлы / Чехлы для iPad</t>
  </si>
  <si>
    <t>Ссылка на товар</t>
  </si>
  <si>
    <t>Чехол Smart Case для iPad Pro 11" 2020 (7), розовое золото</t>
  </si>
  <si>
    <t>88</t>
  </si>
  <si>
    <t>1672</t>
  </si>
  <si>
    <t>УТ-00008753</t>
  </si>
  <si>
    <t>2000000038414</t>
  </si>
  <si>
    <t>Чехлы / Чехлы для iPad</t>
  </si>
  <si>
    <t>Ссылка на товар</t>
  </si>
  <si>
    <t>Чехол Smart Case для iPad Pro 11" 2020 (8), черный</t>
  </si>
  <si>
    <t>11</t>
  </si>
  <si>
    <t>1673</t>
  </si>
  <si>
    <t>УТ-00008755</t>
  </si>
  <si>
    <t>2000000038421</t>
  </si>
  <si>
    <t>Чехлы / Чехлы для iPad</t>
  </si>
  <si>
    <t>Ссылка на товар</t>
  </si>
  <si>
    <t>Чехол Smart Case для iPad Pro 11" 2020 (9), белый</t>
  </si>
  <si>
    <t>85</t>
  </si>
  <si>
    <t>1674</t>
  </si>
  <si>
    <t>УТ-00011806</t>
  </si>
  <si>
    <t>2006986847040</t>
  </si>
  <si>
    <t>Чехлы / Чехлы для iPad</t>
  </si>
  <si>
    <t>Ссылка на товар</t>
  </si>
  <si>
    <t>Чехол Smart Case для iPad Pro 11" 2021 (1), розовый</t>
  </si>
  <si>
    <t>27</t>
  </si>
  <si>
    <t>1675</t>
  </si>
  <si>
    <t>УТ-00011807</t>
  </si>
  <si>
    <t>2006986847057</t>
  </si>
  <si>
    <t>Чехлы / Чехлы для iPad</t>
  </si>
  <si>
    <t>Ссылка на товар</t>
  </si>
  <si>
    <t>Чехол Smart Case для iPad Pro 11" 2021 (10), желтый</t>
  </si>
  <si>
    <t>27</t>
  </si>
  <si>
    <t>1676</t>
  </si>
  <si>
    <t>УТ-00011808</t>
  </si>
  <si>
    <t>2006986847064</t>
  </si>
  <si>
    <t>Чехлы / Чехлы для iPad</t>
  </si>
  <si>
    <t>Ссылка на товар</t>
  </si>
  <si>
    <t>Чехол Smart Case для iPad Pro 11" 2021 (11), темно-синий</t>
  </si>
  <si>
    <t>12</t>
  </si>
  <si>
    <t>1677</t>
  </si>
  <si>
    <t>УТ-00011809</t>
  </si>
  <si>
    <t>2006986847071</t>
  </si>
  <si>
    <t>Чехлы / Чехлы для iPad</t>
  </si>
  <si>
    <t>Ссылка на товар</t>
  </si>
  <si>
    <t>Чехол Smart Case для iPad Pro 11" 2021 (12), светло-серый</t>
  </si>
  <si>
    <t>26</t>
  </si>
  <si>
    <t>1678</t>
  </si>
  <si>
    <t>УТ-00011782</t>
  </si>
  <si>
    <t>2006986847019</t>
  </si>
  <si>
    <t>Чехлы / Чехлы для iPad</t>
  </si>
  <si>
    <t>Ссылка на товар</t>
  </si>
  <si>
    <t>Чехол Smart Case для iPad Pro 11" 2021 (13), небесно-голубой</t>
  </si>
  <si>
    <t>26</t>
  </si>
  <si>
    <t>1679</t>
  </si>
  <si>
    <t>УТ-00011810</t>
  </si>
  <si>
    <t>2006986847088</t>
  </si>
  <si>
    <t>Чехлы / Чехлы для iPad</t>
  </si>
  <si>
    <t>Ссылка на товар</t>
  </si>
  <si>
    <t>Чехол Smart Case для iPad Pro 11" 2021 (14), светло-розовый</t>
  </si>
  <si>
    <t>0</t>
  </si>
  <si>
    <t>1680</t>
  </si>
  <si>
    <t>УТ-00011811</t>
  </si>
  <si>
    <t>2006986847033</t>
  </si>
  <si>
    <t>Чехлы / Чехлы для iPad</t>
  </si>
  <si>
    <t>Ссылка на товар</t>
  </si>
  <si>
    <t>Чехол Smart Case для iPad Pro 11" 2021 (15), темно-серый</t>
  </si>
  <si>
    <t>21</t>
  </si>
  <si>
    <t>1681</t>
  </si>
  <si>
    <t>УТ-00011812</t>
  </si>
  <si>
    <t>2006986847095</t>
  </si>
  <si>
    <t>Чехлы / Чехлы для iPad</t>
  </si>
  <si>
    <t>Ссылка на товар</t>
  </si>
  <si>
    <t>Чехол Smart Case для iPad Pro 11" 2021 (16), оранжевый</t>
  </si>
  <si>
    <t>2</t>
  </si>
  <si>
    <t>1682</t>
  </si>
  <si>
    <t>УТ-00011813</t>
  </si>
  <si>
    <t>2006986847101</t>
  </si>
  <si>
    <t>Чехлы / Чехлы для iPad</t>
  </si>
  <si>
    <t>Ссылка на товар</t>
  </si>
  <si>
    <t>Чехол Smart Case для iPad Pro 11" 2021 (17), песочно-розовый</t>
  </si>
  <si>
    <t>4</t>
  </si>
  <si>
    <t>1683</t>
  </si>
  <si>
    <t>УТ-00011814</t>
  </si>
  <si>
    <t>2006986847118</t>
  </si>
  <si>
    <t>Чехлы / Чехлы для iPad</t>
  </si>
  <si>
    <t>Ссылка на товар</t>
  </si>
  <si>
    <t>Чехол Smart Case для iPad Pro 11" 2021 (18), голубой лед</t>
  </si>
  <si>
    <t>23</t>
  </si>
  <si>
    <t>1684</t>
  </si>
  <si>
    <t>УТ-00011815</t>
  </si>
  <si>
    <t>2006986847125</t>
  </si>
  <si>
    <t>Чехлы / Чехлы для iPad</t>
  </si>
  <si>
    <t>Ссылка на товар</t>
  </si>
  <si>
    <t>Чехол Smart Case для iPad Pro 11" 2021 (19), зеленая трава</t>
  </si>
  <si>
    <t>27</t>
  </si>
  <si>
    <t>1685</t>
  </si>
  <si>
    <t>УТ-00011816</t>
  </si>
  <si>
    <t>2006986847132</t>
  </si>
  <si>
    <t>Чехлы / Чехлы для iPad</t>
  </si>
  <si>
    <t>Ссылка на товар</t>
  </si>
  <si>
    <t>Чехол Smart Case для iPad Pro 11" 2021 (2), красный</t>
  </si>
  <si>
    <t>45</t>
  </si>
  <si>
    <t>1686</t>
  </si>
  <si>
    <t>УТ-00011817</t>
  </si>
  <si>
    <t>2006986847149</t>
  </si>
  <si>
    <t>Чехлы / Чехлы для iPad</t>
  </si>
  <si>
    <t>Ссылка на товар</t>
  </si>
  <si>
    <t>Чехол Smart Case для iPad Pro 11" 2021 (20), темно-фиолетовый</t>
  </si>
  <si>
    <t>19</t>
  </si>
  <si>
    <t>1687</t>
  </si>
  <si>
    <t>УТ-00011818</t>
  </si>
  <si>
    <t>2006986847156</t>
  </si>
  <si>
    <t>Чехлы / Чехлы для iPad</t>
  </si>
  <si>
    <t>Ссылка на товар</t>
  </si>
  <si>
    <t>Чехол Smart Case для iPad Pro 11" 2021 (21), синий</t>
  </si>
  <si>
    <t>32</t>
  </si>
  <si>
    <t>1688</t>
  </si>
  <si>
    <t>УТ-00011819</t>
  </si>
  <si>
    <t>2006986847163</t>
  </si>
  <si>
    <t>Чехлы / Чехлы для iPad</t>
  </si>
  <si>
    <t>Ссылка на товар</t>
  </si>
  <si>
    <t>Чехол Smart Case для iPad Pro 11" 2021 (22), сосновый зеленый</t>
  </si>
  <si>
    <t>17</t>
  </si>
  <si>
    <t>1689</t>
  </si>
  <si>
    <t>УТ-00011820</t>
  </si>
  <si>
    <t>2006986847170</t>
  </si>
  <si>
    <t>Чехлы / Чехлы для iPad</t>
  </si>
  <si>
    <t>Ссылка на товар</t>
  </si>
  <si>
    <t>Чехол Smart Case для iPad Pro 11" 2021 (23), мятный</t>
  </si>
  <si>
    <t>4</t>
  </si>
  <si>
    <t>1690</t>
  </si>
  <si>
    <t>УТ-00011821</t>
  </si>
  <si>
    <t>2006986847187</t>
  </si>
  <si>
    <t>Чехлы / Чехлы для iPad</t>
  </si>
  <si>
    <t>Ссылка на товар</t>
  </si>
  <si>
    <t>Чехол Smart Case для iPad Pro 11" 2021 (3), ярко-розовый</t>
  </si>
  <si>
    <t>35</t>
  </si>
  <si>
    <t>1691</t>
  </si>
  <si>
    <t>УТ-00011822</t>
  </si>
  <si>
    <t>2006986847194</t>
  </si>
  <si>
    <t>Чехлы / Чехлы для iPad</t>
  </si>
  <si>
    <t>Ссылка на товар</t>
  </si>
  <si>
    <t>Чехол Smart Case для iPad Pro 11" 2021 (4), коричневый</t>
  </si>
  <si>
    <t>33</t>
  </si>
  <si>
    <t>1692</t>
  </si>
  <si>
    <t>УТ-00011823</t>
  </si>
  <si>
    <t>2006986847200</t>
  </si>
  <si>
    <t>Чехлы / Чехлы для iPad</t>
  </si>
  <si>
    <t>Ссылка на товар</t>
  </si>
  <si>
    <t>Чехол Smart Case для iPad Pro 11" 2021 (5), золотой</t>
  </si>
  <si>
    <t>31</t>
  </si>
  <si>
    <t>1693</t>
  </si>
  <si>
    <t>УТ-00011824</t>
  </si>
  <si>
    <t>2006986847217</t>
  </si>
  <si>
    <t>Чехлы / Чехлы для iPad</t>
  </si>
  <si>
    <t>Ссылка на товар</t>
  </si>
  <si>
    <t>Чехол Smart Case для iPad Pro 11" 2021 (6), светло-коричневый</t>
  </si>
  <si>
    <t>31</t>
  </si>
  <si>
    <t>1694</t>
  </si>
  <si>
    <t>УТ-00011825</t>
  </si>
  <si>
    <t>2006986847224</t>
  </si>
  <si>
    <t>Чехлы / Чехлы для iPad</t>
  </si>
  <si>
    <t>Ссылка на товар</t>
  </si>
  <si>
    <t>Чехол Smart Case для iPad Pro 11" 2021 (7), розовое золото</t>
  </si>
  <si>
    <t>53</t>
  </si>
  <si>
    <t>1695</t>
  </si>
  <si>
    <t>УТ-00011826</t>
  </si>
  <si>
    <t>2006986847231</t>
  </si>
  <si>
    <t>Чехлы / Чехлы для iPad</t>
  </si>
  <si>
    <t>Ссылка на товар</t>
  </si>
  <si>
    <t>Чехол Smart Case для iPad Pro 11" 2021 (8), черный</t>
  </si>
  <si>
    <t>0</t>
  </si>
  <si>
    <t>1696</t>
  </si>
  <si>
    <t>УТ-00011827</t>
  </si>
  <si>
    <t>2006986847248</t>
  </si>
  <si>
    <t>Чехлы / Чехлы для iPad</t>
  </si>
  <si>
    <t>Ссылка на товар</t>
  </si>
  <si>
    <t>Чехол Smart Case для iPad Pro 11" 2021 (9), белый</t>
  </si>
  <si>
    <t>25</t>
  </si>
  <si>
    <t>1697</t>
  </si>
  <si>
    <t>УТ-00004402</t>
  </si>
  <si>
    <t>2000000032771</t>
  </si>
  <si>
    <t>Чехлы / Чехлы для iPad</t>
  </si>
  <si>
    <t>Ссылка на товар</t>
  </si>
  <si>
    <t>Чехол Smart Case для iPad Pro 12.9" 2018 (1), розовый</t>
  </si>
  <si>
    <t>17</t>
  </si>
  <si>
    <t>1698</t>
  </si>
  <si>
    <t>УТ-00004411</t>
  </si>
  <si>
    <t>2000000032726</t>
  </si>
  <si>
    <t>Чехлы / Чехлы для iPad</t>
  </si>
  <si>
    <t>Ссылка на товар</t>
  </si>
  <si>
    <t>Чехол Smart Case для iPad Pro 12.9" 2018 (10), желтый</t>
  </si>
  <si>
    <t>8</t>
  </si>
  <si>
    <t>1699</t>
  </si>
  <si>
    <t>УТ-00004412</t>
  </si>
  <si>
    <t>2000000032849</t>
  </si>
  <si>
    <t>Чехлы / Чехлы для iPad</t>
  </si>
  <si>
    <t>Ссылка на товар</t>
  </si>
  <si>
    <t>Чехол Smart Case для iPad Pro 12.9" 2018 (11), темно-синий</t>
  </si>
  <si>
    <t>0</t>
  </si>
  <si>
    <t>1700</t>
  </si>
  <si>
    <t>УТ-00004413</t>
  </si>
  <si>
    <t>2000000032801</t>
  </si>
  <si>
    <t>Чехлы / Чехлы для iPad</t>
  </si>
  <si>
    <t>Ссылка на товар</t>
  </si>
  <si>
    <t>Чехол Smart Case для iPad Pro 12.9" 2018 (12), светло-серый</t>
  </si>
  <si>
    <t>25</t>
  </si>
  <si>
    <t>1701</t>
  </si>
  <si>
    <t>УТ-00004414</t>
  </si>
  <si>
    <t>2000000032818</t>
  </si>
  <si>
    <t>Чехлы / Чехлы для iPad</t>
  </si>
  <si>
    <t>Ссылка на товар</t>
  </si>
  <si>
    <t>Чехол Smart Case для iPad Pro 12.9" 2018 (13), небесно-голубой</t>
  </si>
  <si>
    <t>8</t>
  </si>
  <si>
    <t>1702</t>
  </si>
  <si>
    <t>УТ-00004415</t>
  </si>
  <si>
    <t>2000000032719</t>
  </si>
  <si>
    <t>Чехлы / Чехлы для iPad</t>
  </si>
  <si>
    <t>Ссылка на товар</t>
  </si>
  <si>
    <t>Чехол Smart Case для iPad Pro 12.9" 2018 (14), светло-розовый</t>
  </si>
  <si>
    <t>7</t>
  </si>
  <si>
    <t>1703</t>
  </si>
  <si>
    <t>УТ-00004416</t>
  </si>
  <si>
    <t>2000000032832</t>
  </si>
  <si>
    <t>Чехлы / Чехлы для iPad</t>
  </si>
  <si>
    <t>Ссылка на товар</t>
  </si>
  <si>
    <t>Чехол Smart Case для iPad Pro 12.9" 2018 (15), темно-серый</t>
  </si>
  <si>
    <t>16</t>
  </si>
  <si>
    <t>1704</t>
  </si>
  <si>
    <t>УТ-00004417</t>
  </si>
  <si>
    <t>2000000032795</t>
  </si>
  <si>
    <t>Чехлы / Чехлы для iPad</t>
  </si>
  <si>
    <t>Ссылка на товар</t>
  </si>
  <si>
    <t>Чехол Smart Case для iPad Pro 12.9" 2018 (16), оранжевый</t>
  </si>
  <si>
    <t>27</t>
  </si>
  <si>
    <t>1705</t>
  </si>
  <si>
    <t>УТ-00004418</t>
  </si>
  <si>
    <t>2000000032788</t>
  </si>
  <si>
    <t>Чехлы / Чехлы для iPad</t>
  </si>
  <si>
    <t>Ссылка на товар</t>
  </si>
  <si>
    <t>Чехол Smart Case для iPad Pro 12.9" 2018 (17), песочно-розовый</t>
  </si>
  <si>
    <t>21</t>
  </si>
  <si>
    <t>1706</t>
  </si>
  <si>
    <t>УТ-00004403</t>
  </si>
  <si>
    <t>2000000032757</t>
  </si>
  <si>
    <t>Чехлы / Чехлы для iPad</t>
  </si>
  <si>
    <t>Ссылка на товар</t>
  </si>
  <si>
    <t>Чехол Smart Case для iPad Pro 12.9" 2018 (2), красный</t>
  </si>
  <si>
    <t>11</t>
  </si>
  <si>
    <t>1707</t>
  </si>
  <si>
    <t>УТ-00004404</t>
  </si>
  <si>
    <t>2000000032863</t>
  </si>
  <si>
    <t>Чехлы / Чехлы для iPad</t>
  </si>
  <si>
    <t>Ссылка на товар</t>
  </si>
  <si>
    <t>Чехол Smart Case для iPad Pro 12.9" 2018 (3), ярко-розовый</t>
  </si>
  <si>
    <t>10</t>
  </si>
  <si>
    <t>1708</t>
  </si>
  <si>
    <t>УТ-00004405</t>
  </si>
  <si>
    <t>2000000032825</t>
  </si>
  <si>
    <t>Чехлы / Чехлы для iPad</t>
  </si>
  <si>
    <t>Ссылка на товар</t>
  </si>
  <si>
    <t>Чехол Smart Case для iPad Pro 12.9" 2018 (4), коричневый</t>
  </si>
  <si>
    <t>17</t>
  </si>
  <si>
    <t>1709</t>
  </si>
  <si>
    <t>УТ-00004406</t>
  </si>
  <si>
    <t>2000000032733</t>
  </si>
  <si>
    <t>Чехлы / Чехлы для iPad</t>
  </si>
  <si>
    <t>Ссылка на товар</t>
  </si>
  <si>
    <t>Чехол Smart Case для iPad Pro 12.9" 2018 (5), золотой</t>
  </si>
  <si>
    <t>43</t>
  </si>
  <si>
    <t>1710</t>
  </si>
  <si>
    <t>УТ-00004407</t>
  </si>
  <si>
    <t>2000000032740</t>
  </si>
  <si>
    <t>Чехлы / Чехлы для iPad</t>
  </si>
  <si>
    <t>Ссылка на товар</t>
  </si>
  <si>
    <t>Чехол Smart Case для iPad Pro 12.9" 2018 (6), светло-коричневый</t>
  </si>
  <si>
    <t>29</t>
  </si>
  <si>
    <t>1711</t>
  </si>
  <si>
    <t>УТ-00004408</t>
  </si>
  <si>
    <t>2000000032764</t>
  </si>
  <si>
    <t>Чехлы / Чехлы для iPad</t>
  </si>
  <si>
    <t>Ссылка на товар</t>
  </si>
  <si>
    <t>Чехол Smart Case для iPad Pro 12.9" 2018 (7), розовое золото</t>
  </si>
  <si>
    <t>47</t>
  </si>
  <si>
    <t>1712</t>
  </si>
  <si>
    <t>УТ-00004409</t>
  </si>
  <si>
    <t>2000000032856</t>
  </si>
  <si>
    <t>Чехлы / Чехлы для iPad</t>
  </si>
  <si>
    <t>Ссылка на товар</t>
  </si>
  <si>
    <t>Чехол Smart Case для iPad Pro 12.9" 2018 (8), черный</t>
  </si>
  <si>
    <t>0</t>
  </si>
  <si>
    <t>1713</t>
  </si>
  <si>
    <t>УТ-00004410</t>
  </si>
  <si>
    <t>2000000032702</t>
  </si>
  <si>
    <t>Чехлы / Чехлы для iPad</t>
  </si>
  <si>
    <t>Ссылка на товар</t>
  </si>
  <si>
    <t>Чехол Smart Case для iPad Pro 12.9" 2018 (9), белый</t>
  </si>
  <si>
    <t>28</t>
  </si>
  <si>
    <t>1714</t>
  </si>
  <si>
    <t>УТ-00008713</t>
  </si>
  <si>
    <t>2000000038247</t>
  </si>
  <si>
    <t>Чехлы / Чехлы для iPad</t>
  </si>
  <si>
    <t>Ссылка на товар</t>
  </si>
  <si>
    <t>Чехол Smart Case для iPad Pro 12.9" 2020 (1), розовый</t>
  </si>
  <si>
    <t>37</t>
  </si>
  <si>
    <t>1715</t>
  </si>
  <si>
    <t>УТ-00008715</t>
  </si>
  <si>
    <t>2000000038254</t>
  </si>
  <si>
    <t>Чехлы / Чехлы для iPad</t>
  </si>
  <si>
    <t>Ссылка на товар</t>
  </si>
  <si>
    <t>Чехол Smart Case для iPad Pro 12.9" 2020 (10), желтый</t>
  </si>
  <si>
    <t>56</t>
  </si>
  <si>
    <t>1716</t>
  </si>
  <si>
    <t>УТ-00008717</t>
  </si>
  <si>
    <t>2000000038261</t>
  </si>
  <si>
    <t>Чехлы / Чехлы для iPad</t>
  </si>
  <si>
    <t>Ссылка на товар</t>
  </si>
  <si>
    <t>Чехол Smart Case для iPad Pro 12.9" 2020 (11), темно-синий</t>
  </si>
  <si>
    <t>25</t>
  </si>
  <si>
    <t>1717</t>
  </si>
  <si>
    <t>УТ-00008719</t>
  </si>
  <si>
    <t>2000000038278</t>
  </si>
  <si>
    <t>Чехлы / Чехлы для iPad</t>
  </si>
  <si>
    <t>Ссылка на товар</t>
  </si>
  <si>
    <t>Чехол Smart Case для iPad Pro 12.9" 2020 (12), светло-серый</t>
  </si>
  <si>
    <t>44</t>
  </si>
  <si>
    <t>1718</t>
  </si>
  <si>
    <t>УТ-00008721</t>
  </si>
  <si>
    <t>2000000038285</t>
  </si>
  <si>
    <t>Чехлы / Чехлы для iPad</t>
  </si>
  <si>
    <t>Ссылка на товар</t>
  </si>
  <si>
    <t>Чехол Smart Case для iPad Pro 12.9" 2020 (13), небесно-голубой</t>
  </si>
  <si>
    <t>85</t>
  </si>
  <si>
    <t>1719</t>
  </si>
  <si>
    <t>УТ-00008725</t>
  </si>
  <si>
    <t>2000000038308</t>
  </si>
  <si>
    <t>Чехлы / Чехлы для iPad</t>
  </si>
  <si>
    <t>Ссылка на товар</t>
  </si>
  <si>
    <t>Чехол Smart Case для iPad Pro 12.9" 2020 (15), темно-серый</t>
  </si>
  <si>
    <t>46</t>
  </si>
  <si>
    <t>1720</t>
  </si>
  <si>
    <t>УТ-00008727</t>
  </si>
  <si>
    <t>2000000038315</t>
  </si>
  <si>
    <t>Чехлы / Чехлы для iPad</t>
  </si>
  <si>
    <t>Ссылка на товар</t>
  </si>
  <si>
    <t>Чехол Smart Case для iPad Pro 12.9" 2020 (16), оранжевый</t>
  </si>
  <si>
    <t>40</t>
  </si>
  <si>
    <t>1721</t>
  </si>
  <si>
    <t>УТ-00008729</t>
  </si>
  <si>
    <t>2000000038322</t>
  </si>
  <si>
    <t>Чехлы / Чехлы для iPad</t>
  </si>
  <si>
    <t>Ссылка на товар</t>
  </si>
  <si>
    <t>Чехол Smart Case для iPad Pro 12.9" 2020 (17), песочно-розовый</t>
  </si>
  <si>
    <t>49</t>
  </si>
  <si>
    <t>1722</t>
  </si>
  <si>
    <t>УТ-00008731</t>
  </si>
  <si>
    <t>2000000037530</t>
  </si>
  <si>
    <t>Чехлы / Чехлы для iPad</t>
  </si>
  <si>
    <t>Ссылка на товар</t>
  </si>
  <si>
    <t>Чехол Smart Case для iPad Pro 12.9" 2020 (18), голубой лед</t>
  </si>
  <si>
    <t>35</t>
  </si>
  <si>
    <t>1723</t>
  </si>
  <si>
    <t>УТ-00008733</t>
  </si>
  <si>
    <t>2000000037547</t>
  </si>
  <si>
    <t>Чехлы / Чехлы для iPad</t>
  </si>
  <si>
    <t>Ссылка на товар</t>
  </si>
  <si>
    <t>Чехол Smart Case для iPad Pro 12.9" 2020 (19), зеленая трава</t>
  </si>
  <si>
    <t>48</t>
  </si>
  <si>
    <t>1724</t>
  </si>
  <si>
    <t>УТ-00008742</t>
  </si>
  <si>
    <t>2000000038438</t>
  </si>
  <si>
    <t>Чехлы / Чехлы для iPad</t>
  </si>
  <si>
    <t>Ссылка на товар</t>
  </si>
  <si>
    <t>Чехол Smart Case для iPad Pro 12.9" 2020 (2), красный</t>
  </si>
  <si>
    <t>27</t>
  </si>
  <si>
    <t>1725</t>
  </si>
  <si>
    <t>УТ-00008735</t>
  </si>
  <si>
    <t>2000000037554</t>
  </si>
  <si>
    <t>Чехлы / Чехлы для iPad</t>
  </si>
  <si>
    <t>Ссылка на товар</t>
  </si>
  <si>
    <t>Чехол Smart Case для iPad Pro 12.9" 2020 (20), темно-фиолетовый</t>
  </si>
  <si>
    <t>44</t>
  </si>
  <si>
    <t>1726</t>
  </si>
  <si>
    <t>УТ-00008737</t>
  </si>
  <si>
    <t>2000000037561</t>
  </si>
  <si>
    <t>Чехлы / Чехлы для iPad</t>
  </si>
  <si>
    <t>Ссылка на товар</t>
  </si>
  <si>
    <t>Чехол Smart Case для iPad Pro 12.9" 2020 (21), синий</t>
  </si>
  <si>
    <t>54</t>
  </si>
  <si>
    <t>1727</t>
  </si>
  <si>
    <t>УТ-00008739</t>
  </si>
  <si>
    <t>2000000037578</t>
  </si>
  <si>
    <t>Чехлы / Чехлы для iPad</t>
  </si>
  <si>
    <t>Ссылка на товар</t>
  </si>
  <si>
    <t>Чехол Smart Case для iPad Pro 12.9" 2020 (22), сосновый зеленый</t>
  </si>
  <si>
    <t>36</t>
  </si>
  <si>
    <t>1728</t>
  </si>
  <si>
    <t>УТ-00008849</t>
  </si>
  <si>
    <t>2000000039152</t>
  </si>
  <si>
    <t>Чехлы / Чехлы для iPad</t>
  </si>
  <si>
    <t>Ссылка на товар</t>
  </si>
  <si>
    <t>Чехол Smart Case для iPad Pro 12.9" 2020 (23), мятный</t>
  </si>
  <si>
    <t>50</t>
  </si>
  <si>
    <t>1729</t>
  </si>
  <si>
    <t>УТ-00008744</t>
  </si>
  <si>
    <t>2000000038445</t>
  </si>
  <si>
    <t>Чехлы / Чехлы для iPad</t>
  </si>
  <si>
    <t>Ссылка на товар</t>
  </si>
  <si>
    <t>Чехол Smart Case для iPad Pro 12.9" 2020 (3), ярко-розовый</t>
  </si>
  <si>
    <t>66</t>
  </si>
  <si>
    <t>1730</t>
  </si>
  <si>
    <t>УТ-00008746</t>
  </si>
  <si>
    <t>2000000038346</t>
  </si>
  <si>
    <t>Чехлы / Чехлы для iPad</t>
  </si>
  <si>
    <t>Ссылка на товар</t>
  </si>
  <si>
    <t>Чехол Smart Case для iPad Pro 12.9" 2020 (4), коричневый</t>
  </si>
  <si>
    <t>65</t>
  </si>
  <si>
    <t>1731</t>
  </si>
  <si>
    <t>УТ-00008748</t>
  </si>
  <si>
    <t>2000000038452</t>
  </si>
  <si>
    <t>Чехлы / Чехлы для iPad</t>
  </si>
  <si>
    <t>Ссылка на товар</t>
  </si>
  <si>
    <t>Чехол Smart Case для iPad Pro 12.9" 2020 (5), золотой</t>
  </si>
  <si>
    <t>51</t>
  </si>
  <si>
    <t>1732</t>
  </si>
  <si>
    <t>УТ-00008750</t>
  </si>
  <si>
    <t>2000000038469</t>
  </si>
  <si>
    <t>Чехлы / Чехлы для iPad</t>
  </si>
  <si>
    <t>Ссылка на товар</t>
  </si>
  <si>
    <t>Чехол Smart Case для iPad Pro 12.9" 2020 (6), светло-коричневый</t>
  </si>
  <si>
    <t>47</t>
  </si>
  <si>
    <t>1733</t>
  </si>
  <si>
    <t>УТ-00008752</t>
  </si>
  <si>
    <t>2000000038476</t>
  </si>
  <si>
    <t>Чехлы / Чехлы для iPad</t>
  </si>
  <si>
    <t>Ссылка на товар</t>
  </si>
  <si>
    <t>Чехол Smart Case для iPad Pro 12.9" 2020 (7), розовое золото</t>
  </si>
  <si>
    <t>69</t>
  </si>
  <si>
    <t>1734</t>
  </si>
  <si>
    <t>УТ-00008754</t>
  </si>
  <si>
    <t>2000000038483</t>
  </si>
  <si>
    <t>Чехлы / Чехлы для iPad</t>
  </si>
  <si>
    <t>Ссылка на товар</t>
  </si>
  <si>
    <t>Чехол Smart Case для iPad Pro 12.9" 2020 (8), черный</t>
  </si>
  <si>
    <t>0</t>
  </si>
  <si>
    <t>1735</t>
  </si>
  <si>
    <t>УТ-00008756</t>
  </si>
  <si>
    <t>2000000038490</t>
  </si>
  <si>
    <t>Чехлы / Чехлы для iPad</t>
  </si>
  <si>
    <t>Ссылка на товар</t>
  </si>
  <si>
    <t>Чехол Smart Case для iPad Pro 12.9" 2020 (9), белый</t>
  </si>
  <si>
    <t>43</t>
  </si>
  <si>
    <t>1736</t>
  </si>
  <si>
    <t>УТ-00011784</t>
  </si>
  <si>
    <t>2006986847255</t>
  </si>
  <si>
    <t>Чехлы / Чехлы для iPad</t>
  </si>
  <si>
    <t>Ссылка на товар</t>
  </si>
  <si>
    <t>Чехол Smart Case для iPad Pro 12.9" 2021 (1), розовый</t>
  </si>
  <si>
    <t>14</t>
  </si>
  <si>
    <t>1737</t>
  </si>
  <si>
    <t>УТ-00011785</t>
  </si>
  <si>
    <t>2006986847262</t>
  </si>
  <si>
    <t>Чехлы / Чехлы для iPad</t>
  </si>
  <si>
    <t>Ссылка на товар</t>
  </si>
  <si>
    <t>Чехол Smart Case для iPad Pro 12.9" 2021 (10), желтый</t>
  </si>
  <si>
    <t>16</t>
  </si>
  <si>
    <t>1738</t>
  </si>
  <si>
    <t>УТ-00011786</t>
  </si>
  <si>
    <t>2006986847279</t>
  </si>
  <si>
    <t>Чехлы / Чехлы для iPad</t>
  </si>
  <si>
    <t>Ссылка на товар</t>
  </si>
  <si>
    <t>Чехол Smart Case для iPad Pro 12.9" 2021 (11), темно-синий</t>
  </si>
  <si>
    <t>18</t>
  </si>
  <si>
    <t>1739</t>
  </si>
  <si>
    <t>УТ-00011787</t>
  </si>
  <si>
    <t>2006986847286</t>
  </si>
  <si>
    <t>Чехлы / Чехлы для iPad</t>
  </si>
  <si>
    <t>Ссылка на товар</t>
  </si>
  <si>
    <t>Чехол Smart Case для iPad Pro 12.9" 2021 (12), светло-серый</t>
  </si>
  <si>
    <t>4</t>
  </si>
  <si>
    <t>1740</t>
  </si>
  <si>
    <t>УТ-00011783</t>
  </si>
  <si>
    <t>2006986847026</t>
  </si>
  <si>
    <t>Чехлы / Чехлы для iPad</t>
  </si>
  <si>
    <t>Ссылка на товар</t>
  </si>
  <si>
    <t>Чехол Smart Case для iPad Pro 12.9" 2021 (13), небесно-голубой</t>
  </si>
  <si>
    <t>18</t>
  </si>
  <si>
    <t>1741</t>
  </si>
  <si>
    <t>УТ-00011788</t>
  </si>
  <si>
    <t>2006986847293</t>
  </si>
  <si>
    <t>Чехлы / Чехлы для iPad</t>
  </si>
  <si>
    <t>Ссылка на товар</t>
  </si>
  <si>
    <t>Чехол Smart Case для iPad Pro 12.9" 2021 (14), светло-розовый</t>
  </si>
  <si>
    <t>13</t>
  </si>
  <si>
    <t>1742</t>
  </si>
  <si>
    <t>УТ-00011789</t>
  </si>
  <si>
    <t>2006986847309</t>
  </si>
  <si>
    <t>Чехлы / Чехлы для iPad</t>
  </si>
  <si>
    <t>Ссылка на товар</t>
  </si>
  <si>
    <t>Чехол Smart Case для iPad Pro 12.9" 2021 (15), темно-серый</t>
  </si>
  <si>
    <t>20</t>
  </si>
  <si>
    <t>1743</t>
  </si>
  <si>
    <t>УТ-00011790</t>
  </si>
  <si>
    <t>2006986847316</t>
  </si>
  <si>
    <t>Чехлы / Чехлы для iPad</t>
  </si>
  <si>
    <t>Ссылка на товар</t>
  </si>
  <si>
    <t>Чехол Smart Case для iPad Pro 12.9" 2021 (16), оранжевый</t>
  </si>
  <si>
    <t>20</t>
  </si>
  <si>
    <t>1744</t>
  </si>
  <si>
    <t>УТ-00011791</t>
  </si>
  <si>
    <t>2006986847323</t>
  </si>
  <si>
    <t>Чехлы / Чехлы для iPad</t>
  </si>
  <si>
    <t>Ссылка на товар</t>
  </si>
  <si>
    <t>Чехол Smart Case для iPad Pro 12.9" 2021 (17), песочно-розовый</t>
  </si>
  <si>
    <t>1</t>
  </si>
  <si>
    <t>1745</t>
  </si>
  <si>
    <t>УТ-00011792</t>
  </si>
  <si>
    <t>2006986847330</t>
  </si>
  <si>
    <t>Чехлы / Чехлы для iPad</t>
  </si>
  <si>
    <t>Ссылка на товар</t>
  </si>
  <si>
    <t>Чехол Smart Case для iPad Pro 12.9" 2021 (18), голубой лед</t>
  </si>
  <si>
    <t>13</t>
  </si>
  <si>
    <t>1746</t>
  </si>
  <si>
    <t>УТ-00011793</t>
  </si>
  <si>
    <t>2006986847347</t>
  </si>
  <si>
    <t>Чехлы / Чехлы для iPad</t>
  </si>
  <si>
    <t>Ссылка на товар</t>
  </si>
  <si>
    <t>Чехол Smart Case для iPad Pro 12.9" 2021 (19), зеленая трава</t>
  </si>
  <si>
    <t>16</t>
  </si>
  <si>
    <t>1747</t>
  </si>
  <si>
    <t>УТ-00011794</t>
  </si>
  <si>
    <t>2006986847354</t>
  </si>
  <si>
    <t>Чехлы / Чехлы для iPad</t>
  </si>
  <si>
    <t>Ссылка на товар</t>
  </si>
  <si>
    <t>Чехол Smart Case для iPad Pro 12.9" 2021 (2), красный</t>
  </si>
  <si>
    <t>23</t>
  </si>
  <si>
    <t>1748</t>
  </si>
  <si>
    <t>УТ-00011795</t>
  </si>
  <si>
    <t>2006986847361</t>
  </si>
  <si>
    <t>Чехлы / Чехлы для iPad</t>
  </si>
  <si>
    <t>Ссылка на товар</t>
  </si>
  <si>
    <t>Чехол Smart Case для iPad Pro 12.9" 2021 (20), темно-фиолетовый</t>
  </si>
  <si>
    <t>12</t>
  </si>
  <si>
    <t>1749</t>
  </si>
  <si>
    <t>УТ-00011796</t>
  </si>
  <si>
    <t>2006986847378</t>
  </si>
  <si>
    <t>Чехлы / Чехлы для iPad</t>
  </si>
  <si>
    <t>Ссылка на товар</t>
  </si>
  <si>
    <t>Чехол Smart Case для iPad Pro 12.9" 2021 (21), синий</t>
  </si>
  <si>
    <t>36</t>
  </si>
  <si>
    <t>1750</t>
  </si>
  <si>
    <t>УТ-00011797</t>
  </si>
  <si>
    <t>2006986847385</t>
  </si>
  <si>
    <t>Чехлы / Чехлы для iPad</t>
  </si>
  <si>
    <t>Ссылка на товар</t>
  </si>
  <si>
    <t>Чехол Smart Case для iPad Pro 12.9" 2021 (22), сосновый зеленый</t>
  </si>
  <si>
    <t>20</t>
  </si>
  <si>
    <t>1751</t>
  </si>
  <si>
    <t>УТ-00011798</t>
  </si>
  <si>
    <t>2006986847392</t>
  </si>
  <si>
    <t>Чехлы / Чехлы для iPad</t>
  </si>
  <si>
    <t>Ссылка на товар</t>
  </si>
  <si>
    <t>Чехол Smart Case для iPad Pro 12.9" 2021 (23), мятный</t>
  </si>
  <si>
    <t>14</t>
  </si>
  <si>
    <t>1752</t>
  </si>
  <si>
    <t>УТ-00011799</t>
  </si>
  <si>
    <t>2006986847408</t>
  </si>
  <si>
    <t>Чехлы / Чехлы для iPad</t>
  </si>
  <si>
    <t>Ссылка на товар</t>
  </si>
  <si>
    <t>Чехол Smart Case для iPad Pro 12.9" 2021 (3), ярко-розовый</t>
  </si>
  <si>
    <t>18</t>
  </si>
  <si>
    <t>1753</t>
  </si>
  <si>
    <t>УТ-00011800</t>
  </si>
  <si>
    <t>2006986847415</t>
  </si>
  <si>
    <t>Чехлы / Чехлы для iPad</t>
  </si>
  <si>
    <t>Ссылка на товар</t>
  </si>
  <si>
    <t>Чехол Smart Case для iPad Pro 12.9" 2021 (4), коричневый</t>
  </si>
  <si>
    <t>19</t>
  </si>
  <si>
    <t>1754</t>
  </si>
  <si>
    <t>УТ-00011801</t>
  </si>
  <si>
    <t>2006986847422</t>
  </si>
  <si>
    <t>Чехлы / Чехлы для iPad</t>
  </si>
  <si>
    <t>Ссылка на товар</t>
  </si>
  <si>
    <t>Чехол Smart Case для iPad Pro 12.9" 2021 (5), золотой</t>
  </si>
  <si>
    <t>12</t>
  </si>
  <si>
    <t>1755</t>
  </si>
  <si>
    <t>УТ-00011802</t>
  </si>
  <si>
    <t>2006986847439</t>
  </si>
  <si>
    <t>Чехлы / Чехлы для iPad</t>
  </si>
  <si>
    <t>Ссылка на товар</t>
  </si>
  <si>
    <t>Чехол Smart Case для iPad Pro 12.9" 2021 (6), светло-коричневый</t>
  </si>
  <si>
    <t>18</t>
  </si>
  <si>
    <t>1756</t>
  </si>
  <si>
    <t>УТ-00011803</t>
  </si>
  <si>
    <t>2006986847446</t>
  </si>
  <si>
    <t>Чехлы / Чехлы для iPad</t>
  </si>
  <si>
    <t>Ссылка на товар</t>
  </si>
  <si>
    <t>Чехол Smart Case для iPad Pro 12.9" 2021 (7), розовое золото</t>
  </si>
  <si>
    <t>42</t>
  </si>
  <si>
    <t>1757</t>
  </si>
  <si>
    <t>УТ-00011804</t>
  </si>
  <si>
    <t>2006986847453</t>
  </si>
  <si>
    <t>Чехлы / Чехлы для iPad</t>
  </si>
  <si>
    <t>Ссылка на товар</t>
  </si>
  <si>
    <t>Чехол Smart Case для iPad Pro 12.9" 2021 (8), черный</t>
  </si>
  <si>
    <t>0</t>
  </si>
  <si>
    <t>1758</t>
  </si>
  <si>
    <t>УТ-00011805</t>
  </si>
  <si>
    <t>2006986847460</t>
  </si>
  <si>
    <t>Чехлы / Чехлы для iPad</t>
  </si>
  <si>
    <t>Ссылка на товар</t>
  </si>
  <si>
    <t>Чехол Smart Case для iPad Pro 12.9" 2021 (9), белый</t>
  </si>
  <si>
    <t>27</t>
  </si>
  <si>
    <t>1759</t>
  </si>
  <si>
    <t>УТ-00004425</t>
  </si>
  <si>
    <t>2000000032160</t>
  </si>
  <si>
    <t>Чехлы / Чехлы для iPad</t>
  </si>
  <si>
    <t>Ссылка на товар</t>
  </si>
  <si>
    <t>Чехол Smart Case для iPad Pro 2 (9.7") (11), темно-синий</t>
  </si>
  <si>
    <t>0</t>
  </si>
  <si>
    <t>1760</t>
  </si>
  <si>
    <t>УТ-00004434</t>
  </si>
  <si>
    <t>2000000032078</t>
  </si>
  <si>
    <t>Чехлы / Чехлы для iPad</t>
  </si>
  <si>
    <t>Ссылка на товар</t>
  </si>
  <si>
    <t>Чехол Smart Case для iPad Pro 2 (9.7") (2), красный</t>
  </si>
  <si>
    <t>7</t>
  </si>
  <si>
    <t>1761</t>
  </si>
  <si>
    <t>УТ-00004431</t>
  </si>
  <si>
    <t>2000000032054</t>
  </si>
  <si>
    <t>Чехлы / Чехлы для iPad</t>
  </si>
  <si>
    <t>Ссылка на товар</t>
  </si>
  <si>
    <t>Чехол Smart Case для iPad Pro 2 (9.7") (5), золотой</t>
  </si>
  <si>
    <t>0</t>
  </si>
  <si>
    <t>1762</t>
  </si>
  <si>
    <t>УТ-00004428</t>
  </si>
  <si>
    <t>2000000032177</t>
  </si>
  <si>
    <t>Чехлы / Чехлы для iPad</t>
  </si>
  <si>
    <t>Ссылка на товар</t>
  </si>
  <si>
    <t>Чехол Smart Case для iPad Pro 2 (9.7") (8), черный</t>
  </si>
  <si>
    <t>0</t>
  </si>
  <si>
    <t>1763</t>
  </si>
  <si>
    <t>УТ-00004427</t>
  </si>
  <si>
    <t>2000000032023</t>
  </si>
  <si>
    <t>Чехлы / Чехлы для iPad</t>
  </si>
  <si>
    <t>Ссылка на товар</t>
  </si>
  <si>
    <t>Чехол Smart Case для iPad Pro 2 (9.7") (9), белый</t>
  </si>
  <si>
    <t>0</t>
  </si>
  <si>
    <t>1764</t>
  </si>
  <si>
    <t>УТ-00012813</t>
  </si>
  <si>
    <t>2006986853843</t>
  </si>
  <si>
    <t>Чехлы / Чехлы для iPad</t>
  </si>
  <si>
    <t>Ссылка на товар</t>
  </si>
  <si>
    <t>Чехол Smart Folio для iPad 10 (10,9" 2022) (1), черный</t>
  </si>
  <si>
    <t>83</t>
  </si>
  <si>
    <t>1765</t>
  </si>
  <si>
    <t>УТ-00012814</t>
  </si>
  <si>
    <t>2006986853911</t>
  </si>
  <si>
    <t>Чехлы / Чехлы для iPad</t>
  </si>
  <si>
    <t>Ссылка на товар</t>
  </si>
  <si>
    <t>Чехол Smart Folio для iPad 10 (10,9" 2022) (2), красный</t>
  </si>
  <si>
    <t>15</t>
  </si>
  <si>
    <t>1766</t>
  </si>
  <si>
    <t>УТ-00012815</t>
  </si>
  <si>
    <t>2006986853867</t>
  </si>
  <si>
    <t>Чехлы / Чехлы для iPad</t>
  </si>
  <si>
    <t>Ссылка на товар</t>
  </si>
  <si>
    <t>Чехол Smart Folio для iPad 10 (10,9" 2022) (3), белый</t>
  </si>
  <si>
    <t>28</t>
  </si>
  <si>
    <t>1767</t>
  </si>
  <si>
    <t>УТ-00012816</t>
  </si>
  <si>
    <t>2006986853874</t>
  </si>
  <si>
    <t>Чехлы / Чехлы для iPad</t>
  </si>
  <si>
    <t>Ссылка на товар</t>
  </si>
  <si>
    <t>Чехол Smart Folio для iPad 10 (10,9" 2022) (4), темно-синий</t>
  </si>
  <si>
    <t>46</t>
  </si>
  <si>
    <t>1768</t>
  </si>
  <si>
    <t>УТ-00012817</t>
  </si>
  <si>
    <t>2006986853881</t>
  </si>
  <si>
    <t>Чехлы / Чехлы для iPad</t>
  </si>
  <si>
    <t>Ссылка на товар</t>
  </si>
  <si>
    <t>Чехол Smart Folio для iPad 10 (10,9" 2022) (5), темно-зеленый</t>
  </si>
  <si>
    <t>101</t>
  </si>
  <si>
    <t>1769</t>
  </si>
  <si>
    <t>УТ-00012818</t>
  </si>
  <si>
    <t>2006986853898</t>
  </si>
  <si>
    <t>Чехлы / Чехлы для iPad</t>
  </si>
  <si>
    <t>Ссылка на товар</t>
  </si>
  <si>
    <t>Чехол Smart Folio для iPad 10 (10,9" 2022) (6), желтый</t>
  </si>
  <si>
    <t>42</t>
  </si>
  <si>
    <t>1770</t>
  </si>
  <si>
    <t>УТ-00012819</t>
  </si>
  <si>
    <t>2006986853904</t>
  </si>
  <si>
    <t>Чехлы / Чехлы для iPad</t>
  </si>
  <si>
    <t>Ссылка на товар</t>
  </si>
  <si>
    <t>Чехол Smart Folio для iPad 10 (10,9" 2022) (7), голубой</t>
  </si>
  <si>
    <t>14</t>
  </si>
  <si>
    <t>1771</t>
  </si>
  <si>
    <t>УТ-00012820</t>
  </si>
  <si>
    <t>2006986853850</t>
  </si>
  <si>
    <t>Чехлы / Чехлы для iPad</t>
  </si>
  <si>
    <t>Ссылка на товар</t>
  </si>
  <si>
    <t>Чехол Smart Folio для iPad 10 (10,9" 2022) (8), оранжевый</t>
  </si>
  <si>
    <t>90</t>
  </si>
  <si>
    <t>1772</t>
  </si>
  <si>
    <t>УТ-00010965</t>
  </si>
  <si>
    <t>2000000045443</t>
  </si>
  <si>
    <t>Чехлы / Чехлы для iPad</t>
  </si>
  <si>
    <t>Ссылка на товар</t>
  </si>
  <si>
    <t>Чехол Smart Folio для iPad Air 4 10,9" (1), черный</t>
  </si>
  <si>
    <t>51</t>
  </si>
  <si>
    <t>1773</t>
  </si>
  <si>
    <t>УТ-00010967</t>
  </si>
  <si>
    <t>2000000045450</t>
  </si>
  <si>
    <t>Чехлы / Чехлы для iPad</t>
  </si>
  <si>
    <t>Ссылка на товар</t>
  </si>
  <si>
    <t>Чехол Smart Folio для iPad Air 4 10,9" (2), красный</t>
  </si>
  <si>
    <t>108</t>
  </si>
  <si>
    <t>1774</t>
  </si>
  <si>
    <t>УТ-00010966</t>
  </si>
  <si>
    <t>2000000045467</t>
  </si>
  <si>
    <t>Чехлы / Чехлы для iPad</t>
  </si>
  <si>
    <t>Ссылка на товар</t>
  </si>
  <si>
    <t>Чехол Smart Folio для iPad Air 4 10,9" (3), белый</t>
  </si>
  <si>
    <t>58</t>
  </si>
  <si>
    <t>1775</t>
  </si>
  <si>
    <t>УТ-00010968</t>
  </si>
  <si>
    <t>2000000045474</t>
  </si>
  <si>
    <t>Чехлы / Чехлы для iPad</t>
  </si>
  <si>
    <t>Ссылка на товар</t>
  </si>
  <si>
    <t>Чехол Smart Folio для iPad Air 4 10,9" (4), темно-синий</t>
  </si>
  <si>
    <t>143</t>
  </si>
  <si>
    <t>1776</t>
  </si>
  <si>
    <t>УТ-00010969</t>
  </si>
  <si>
    <t>2000000045481</t>
  </si>
  <si>
    <t>Чехлы / Чехлы для iPad</t>
  </si>
  <si>
    <t>Ссылка на товар</t>
  </si>
  <si>
    <t>Чехол Smart Folio для iPad Air 4 10,9" (5), темно-зеленый</t>
  </si>
  <si>
    <t>99</t>
  </si>
  <si>
    <t>1777</t>
  </si>
  <si>
    <t>00-000000000000145</t>
  </si>
  <si>
    <t>2006986855038</t>
  </si>
  <si>
    <t>Чехлы / Чехлы для iPad</t>
  </si>
  <si>
    <t>Ссылка на товар</t>
  </si>
  <si>
    <t>Чехол Smart Folio для iPad Air 4 10,9" (6), желтый</t>
  </si>
  <si>
    <t>75</t>
  </si>
  <si>
    <t>1778</t>
  </si>
  <si>
    <t>00-000000000000146</t>
  </si>
  <si>
    <t>2006986855045</t>
  </si>
  <si>
    <t>Чехлы / Чехлы для iPad</t>
  </si>
  <si>
    <t>Ссылка на товар</t>
  </si>
  <si>
    <t>Чехол Smart Folio для iPad Air 4 10,9" (7), голубой</t>
  </si>
  <si>
    <t>65</t>
  </si>
  <si>
    <t>1779</t>
  </si>
  <si>
    <t>00-000000000000601</t>
  </si>
  <si>
    <t>2006986855380</t>
  </si>
  <si>
    <t>Чехлы / Чехлы для iPad</t>
  </si>
  <si>
    <t>Ссылка на товар</t>
  </si>
  <si>
    <t>Чехол Smart Folio для iPad Air 4 10,9" (8), оранжевый</t>
  </si>
  <si>
    <t>98</t>
  </si>
  <si>
    <t>1780</t>
  </si>
  <si>
    <t>00-000000000000674</t>
  </si>
  <si>
    <t>2006986855717</t>
  </si>
  <si>
    <t>Чехлы / Чехлы для iPad</t>
  </si>
  <si>
    <t>Ссылка на товар</t>
  </si>
  <si>
    <t>Чехол Smart Folio для iPad Air 4 10,9" (9), лавандовый</t>
  </si>
  <si>
    <t>111</t>
  </si>
  <si>
    <t>1781</t>
  </si>
  <si>
    <t>УТ-00012245</t>
  </si>
  <si>
    <t>2006986848504</t>
  </si>
  <si>
    <t>Чехлы / Чехлы для iPad</t>
  </si>
  <si>
    <t>Ссылка на товар</t>
  </si>
  <si>
    <t>Чехол Smart Folio для iPad Mini 6 (1), лавандовый</t>
  </si>
  <si>
    <t>142</t>
  </si>
  <si>
    <t>1782</t>
  </si>
  <si>
    <t>УТ-00012246</t>
  </si>
  <si>
    <t>2006986848498</t>
  </si>
  <si>
    <t>Чехлы / Чехлы для iPad</t>
  </si>
  <si>
    <t>Ссылка на товар</t>
  </si>
  <si>
    <t>Чехол Smart Folio для iPad Mini 6 (2), темная вишня</t>
  </si>
  <si>
    <t>46</t>
  </si>
  <si>
    <t>1783</t>
  </si>
  <si>
    <t>УТ-00012247</t>
  </si>
  <si>
    <t>2006986848511</t>
  </si>
  <si>
    <t>Чехлы / Чехлы для iPad</t>
  </si>
  <si>
    <t>Ссылка на товар</t>
  </si>
  <si>
    <t>Чехол Smart Folio для iPad Mini 6 (3), ярко-оранжевый</t>
  </si>
  <si>
    <t>42</t>
  </si>
  <si>
    <t>1784</t>
  </si>
  <si>
    <t>УТ-00012248</t>
  </si>
  <si>
    <t>2006986848528</t>
  </si>
  <si>
    <t>Чехлы / Чехлы для iPad</t>
  </si>
  <si>
    <t>Ссылка на товар</t>
  </si>
  <si>
    <t>Чехол Smart Folio для iPad Mini 6 (4), белый</t>
  </si>
  <si>
    <t>32</t>
  </si>
  <si>
    <t>1785</t>
  </si>
  <si>
    <t>УТ-00012249</t>
  </si>
  <si>
    <t>2006986848535</t>
  </si>
  <si>
    <t>Чехлы / Чехлы для iPad</t>
  </si>
  <si>
    <t>Ссылка на товар</t>
  </si>
  <si>
    <t>Чехол Smart Folio для iPad Mini 6 (5), черный</t>
  </si>
  <si>
    <t>130</t>
  </si>
  <si>
    <t>1786</t>
  </si>
  <si>
    <t>УТ-00010970</t>
  </si>
  <si>
    <t>2000000045498</t>
  </si>
  <si>
    <t>Чехлы / Чехлы для iPad</t>
  </si>
  <si>
    <t>Ссылка на товар</t>
  </si>
  <si>
    <t>Чехол Smart Folio для iPad Pro 11" 2020 (1), черный</t>
  </si>
  <si>
    <t>154</t>
  </si>
  <si>
    <t>1787</t>
  </si>
  <si>
    <t>00-000000000000673</t>
  </si>
  <si>
    <t>2006986855700</t>
  </si>
  <si>
    <t>Чехлы / Чехлы для iPad</t>
  </si>
  <si>
    <t>Ссылка на товар</t>
  </si>
  <si>
    <t>Чехол Smart Folio для iPad Pro 11" 2020 (10), лавандовый</t>
  </si>
  <si>
    <t>112</t>
  </si>
  <si>
    <t>1788</t>
  </si>
  <si>
    <t>УТ-00010971</t>
  </si>
  <si>
    <t>2000000045504</t>
  </si>
  <si>
    <t>Чехлы / Чехлы для iPad</t>
  </si>
  <si>
    <t>Ссылка на товар</t>
  </si>
  <si>
    <t>Чехол Smart Folio для iPad Pro 11" 2020 (2), красный</t>
  </si>
  <si>
    <t>97</t>
  </si>
  <si>
    <t>1789</t>
  </si>
  <si>
    <t>УТ-00010972</t>
  </si>
  <si>
    <t>2000000045511</t>
  </si>
  <si>
    <t>Чехлы / Чехлы для iPad</t>
  </si>
  <si>
    <t>Ссылка на товар</t>
  </si>
  <si>
    <t>Чехол Smart Folio для iPad Pro 11" 2020 (3), белый</t>
  </si>
  <si>
    <t>53</t>
  </si>
  <si>
    <t>1790</t>
  </si>
  <si>
    <t>УТ-00010973</t>
  </si>
  <si>
    <t>2000000045528</t>
  </si>
  <si>
    <t>Чехлы / Чехлы для iPad</t>
  </si>
  <si>
    <t>Ссылка на товар</t>
  </si>
  <si>
    <t>Чехол Smart Folio для iPad Pro 11" 2020 (4), темно-синий</t>
  </si>
  <si>
    <t>145</t>
  </si>
  <si>
    <t>1791</t>
  </si>
  <si>
    <t>УТ-00010974</t>
  </si>
  <si>
    <t>2000000045535</t>
  </si>
  <si>
    <t>Чехлы / Чехлы для iPad</t>
  </si>
  <si>
    <t>Ссылка на товар</t>
  </si>
  <si>
    <t>Чехол Smart Folio для iPad Pro 11" 2020 (5), темно-зеленый</t>
  </si>
  <si>
    <t>108</t>
  </si>
  <si>
    <t>1792</t>
  </si>
  <si>
    <t>00-000000000000569</t>
  </si>
  <si>
    <t>2006986855298</t>
  </si>
  <si>
    <t>Чехлы / Чехлы для iPad</t>
  </si>
  <si>
    <t>Ссылка на товар</t>
  </si>
  <si>
    <t>Чехол Smart Folio для iPad Pro 11" 2020 (6), оранжевый</t>
  </si>
  <si>
    <t>82</t>
  </si>
  <si>
    <t>1793</t>
  </si>
  <si>
    <t>00-000000000000570</t>
  </si>
  <si>
    <t>2006986855304</t>
  </si>
  <si>
    <t>Чехлы / Чехлы для iPad</t>
  </si>
  <si>
    <t>Ссылка на товар</t>
  </si>
  <si>
    <t>Чехол Smart Folio для iPad Pro 11" 2020 (7), песочно-розовый</t>
  </si>
  <si>
    <t>61</t>
  </si>
  <si>
    <t>1794</t>
  </si>
  <si>
    <t>00-000000000000571</t>
  </si>
  <si>
    <t>2006986855311</t>
  </si>
  <si>
    <t>Чехлы / Чехлы для iPad</t>
  </si>
  <si>
    <t>Ссылка на товар</t>
  </si>
  <si>
    <t>Чехол Smart Folio для iPad Pro 11" 2020 (8), зеленый кактус</t>
  </si>
  <si>
    <t>76</t>
  </si>
  <si>
    <t>1795</t>
  </si>
  <si>
    <t>00-000000000000572</t>
  </si>
  <si>
    <t>2006986855328</t>
  </si>
  <si>
    <t>Чехлы / Чехлы для iPad</t>
  </si>
  <si>
    <t>Ссылка на товар</t>
  </si>
  <si>
    <t>Чехол Smart Folio для iPad Pro 11" 2020 (9), синий</t>
  </si>
  <si>
    <t>37</t>
  </si>
  <si>
    <t>1796</t>
  </si>
  <si>
    <t>УТ-00010975</t>
  </si>
  <si>
    <t>2000000045542</t>
  </si>
  <si>
    <t>Чехлы / Чехлы для iPad</t>
  </si>
  <si>
    <t>Ссылка на товар</t>
  </si>
  <si>
    <t>Чехол Smart Folio для iPad Pro 12.9" 2020 (1), черный</t>
  </si>
  <si>
    <t>60</t>
  </si>
  <si>
    <t>1797</t>
  </si>
  <si>
    <t>УТ-00010976</t>
  </si>
  <si>
    <t>2000000045559</t>
  </si>
  <si>
    <t>Чехлы / Чехлы для iPad</t>
  </si>
  <si>
    <t>Ссылка на товар</t>
  </si>
  <si>
    <t>Чехол Smart Folio для iPad Pro 12.9" 2020 (2), красный</t>
  </si>
  <si>
    <t>55</t>
  </si>
  <si>
    <t>1798</t>
  </si>
  <si>
    <t>УТ-00010977</t>
  </si>
  <si>
    <t>2000000045566</t>
  </si>
  <si>
    <t>Чехлы / Чехлы для iPad</t>
  </si>
  <si>
    <t>Ссылка на товар</t>
  </si>
  <si>
    <t>Чехол Smart Folio для iPad Pro 12.9" 2020 (3), белый</t>
  </si>
  <si>
    <t>38</t>
  </si>
  <si>
    <t>1799</t>
  </si>
  <si>
    <t>УТ-00010978</t>
  </si>
  <si>
    <t>2000000045573</t>
  </si>
  <si>
    <t>Чехлы / Чехлы для iPad</t>
  </si>
  <si>
    <t>Ссылка на товар</t>
  </si>
  <si>
    <t>Чехол Smart Folio для iPad Pro 12.9" 2020 (4), темно-синий</t>
  </si>
  <si>
    <t>19</t>
  </si>
  <si>
    <t>1800</t>
  </si>
  <si>
    <t>УТ-00010979</t>
  </si>
  <si>
    <t>2000000045580</t>
  </si>
  <si>
    <t>Чехлы / Чехлы для iPad</t>
  </si>
  <si>
    <t>Ссылка на товар</t>
  </si>
  <si>
    <t>Чехол Smart Folio для iPad Pro 12.9" 2020 (5), темно-зеленый</t>
  </si>
  <si>
    <t>24</t>
  </si>
  <si>
    <t>1801</t>
  </si>
  <si>
    <t>00-000000000000573</t>
  </si>
  <si>
    <t>2006986855342</t>
  </si>
  <si>
    <t>Чехлы / Чехлы для iPad</t>
  </si>
  <si>
    <t>Ссылка на товар</t>
  </si>
  <si>
    <t>Чехол Smart Folio для iPad Pro 12.9" 2020 (6), оранжевый</t>
  </si>
  <si>
    <t>34</t>
  </si>
  <si>
    <t>1802</t>
  </si>
  <si>
    <t>00-000000000000574</t>
  </si>
  <si>
    <t>2006986855335</t>
  </si>
  <si>
    <t>Чехлы / Чехлы для iPad</t>
  </si>
  <si>
    <t>Ссылка на товар</t>
  </si>
  <si>
    <t>Чехол Smart Folio для iPad Pro 12.9" 2020 (7), песочно-розовый</t>
  </si>
  <si>
    <t>35</t>
  </si>
  <si>
    <t>1803</t>
  </si>
  <si>
    <t>00-000000000000575</t>
  </si>
  <si>
    <t>2006986855366</t>
  </si>
  <si>
    <t>Чехлы / Чехлы для iPad</t>
  </si>
  <si>
    <t>Ссылка на товар</t>
  </si>
  <si>
    <t>Чехол Smart Folio для iPad Pro 12.9" 2020 (8), зеленый кактус</t>
  </si>
  <si>
    <t>34</t>
  </si>
  <si>
    <t>1804</t>
  </si>
  <si>
    <t>00-000000000000576</t>
  </si>
  <si>
    <t>2006986855359</t>
  </si>
  <si>
    <t>Чехлы / Чехлы для iPad</t>
  </si>
  <si>
    <t>Ссылка на товар</t>
  </si>
  <si>
    <t>Чехол Smart Folio для iPad Pro 12.9" 2020 (9), синий</t>
  </si>
  <si>
    <t>35</t>
  </si>
  <si>
    <t>1805</t>
  </si>
  <si>
    <t>УТ-00008378</t>
  </si>
  <si>
    <t>2000000036144</t>
  </si>
  <si>
    <t>Чехлы / Чехлы для Airpods</t>
  </si>
  <si>
    <t>Ссылка на товар</t>
  </si>
  <si>
    <t>Чехол силиконовый для Airpods 1 (1), красный, A+</t>
  </si>
  <si>
    <t>88</t>
  </si>
  <si>
    <t>1806</t>
  </si>
  <si>
    <t>УТ-00008387</t>
  </si>
  <si>
    <t>2000000036236</t>
  </si>
  <si>
    <t>Чехлы / Чехлы для Airpods</t>
  </si>
  <si>
    <t>Ссылка на товар</t>
  </si>
  <si>
    <t>Чехол силиконовый для Airpods 1 (10), серо-зеленый, A+</t>
  </si>
  <si>
    <t>57</t>
  </si>
  <si>
    <t>1807</t>
  </si>
  <si>
    <t>УТ-00008388</t>
  </si>
  <si>
    <t>2000000036243</t>
  </si>
  <si>
    <t>Чехлы / Чехлы для Airpods</t>
  </si>
  <si>
    <t>Ссылка на товар</t>
  </si>
  <si>
    <t>Чехол силиконовый для Airpods 1 (11), бледно-зеленый, A+</t>
  </si>
  <si>
    <t>35</t>
  </si>
  <si>
    <t>1808</t>
  </si>
  <si>
    <t>УТ-00008389</t>
  </si>
  <si>
    <t>2000000036250</t>
  </si>
  <si>
    <t>Чехлы / Чехлы для Airpods</t>
  </si>
  <si>
    <t>Ссылка на товар</t>
  </si>
  <si>
    <t>Чехол силиконовый для Airpods 1 (12), мятный, A+</t>
  </si>
  <si>
    <t>41</t>
  </si>
  <si>
    <t>1809</t>
  </si>
  <si>
    <t>УТ-00008390</t>
  </si>
  <si>
    <t>2000000036267</t>
  </si>
  <si>
    <t>Чехлы / Чехлы для Airpods</t>
  </si>
  <si>
    <t>Ссылка на товар</t>
  </si>
  <si>
    <t>Чехол силиконовый для Airpods 1 (13), темно-зеленый, A+</t>
  </si>
  <si>
    <t>29</t>
  </si>
  <si>
    <t>1810</t>
  </si>
  <si>
    <t>УТ-00008391</t>
  </si>
  <si>
    <t>2000000036274</t>
  </si>
  <si>
    <t>Чехлы / Чехлы для Airpods</t>
  </si>
  <si>
    <t>Ссылка на товар</t>
  </si>
  <si>
    <t>Чехол силиконовый для Airpods 1 (14), ночной зеленый, A+</t>
  </si>
  <si>
    <t>53</t>
  </si>
  <si>
    <t>1811</t>
  </si>
  <si>
    <t>УТ-00009163</t>
  </si>
  <si>
    <t>2000000039756</t>
  </si>
  <si>
    <t>Чехлы / Чехлы для Airpods</t>
  </si>
  <si>
    <t>Ссылка на товар</t>
  </si>
  <si>
    <t>Чехол силиконовый для Airpods 1 (15), пепельный, A+</t>
  </si>
  <si>
    <t>74</t>
  </si>
  <si>
    <t>1812</t>
  </si>
  <si>
    <t>УТ-00005590</t>
  </si>
  <si>
    <t>2000000000336</t>
  </si>
  <si>
    <t>Чехлы / Чехлы для Airpods</t>
  </si>
  <si>
    <t>Ссылка на товар</t>
  </si>
  <si>
    <t>Чехол силиконовый для Airpods 1 (16), красное вино, A+</t>
  </si>
  <si>
    <t>28</t>
  </si>
  <si>
    <t>1813</t>
  </si>
  <si>
    <t>УТ-00005599</t>
  </si>
  <si>
    <t>2000000000626</t>
  </si>
  <si>
    <t>Чехлы / Чехлы для Airpods</t>
  </si>
  <si>
    <t>Ссылка на товар</t>
  </si>
  <si>
    <t>Чехол силиконовый для Airpods 1 (17), малиновый, A+</t>
  </si>
  <si>
    <t>21</t>
  </si>
  <si>
    <t>1814</t>
  </si>
  <si>
    <t>УТ-00009164</t>
  </si>
  <si>
    <t>2000000039763</t>
  </si>
  <si>
    <t>Чехлы / Чехлы для Airpods</t>
  </si>
  <si>
    <t>Ссылка на товар</t>
  </si>
  <si>
    <t>Чехол силиконовый для Airpods 1 (18), синий, A+</t>
  </si>
  <si>
    <t>32</t>
  </si>
  <si>
    <t>1815</t>
  </si>
  <si>
    <t>УТ-00005600</t>
  </si>
  <si>
    <t>2000000000909</t>
  </si>
  <si>
    <t>Чехлы / Чехлы для Airpods</t>
  </si>
  <si>
    <t>Ссылка на товар</t>
  </si>
  <si>
    <t>Чехол силиконовый для Airpods 1 (19), полуночно-синий, A+</t>
  </si>
  <si>
    <t>38</t>
  </si>
  <si>
    <t>1816</t>
  </si>
  <si>
    <t>УТ-00008379</t>
  </si>
  <si>
    <t>2000000036151</t>
  </si>
  <si>
    <t>Чехлы / Чехлы для Airpods</t>
  </si>
  <si>
    <t>Ссылка на товар</t>
  </si>
  <si>
    <t>Чехол силиконовый для Airpods 1 (2), красный арбуз, A+</t>
  </si>
  <si>
    <t>93</t>
  </si>
  <si>
    <t>1817</t>
  </si>
  <si>
    <t>УТ-00005596</t>
  </si>
  <si>
    <t>2000000010250</t>
  </si>
  <si>
    <t>Чехлы / Чехлы для Airpods</t>
  </si>
  <si>
    <t>Ссылка на товар</t>
  </si>
  <si>
    <t>Чехол силиконовый для Airpods 1 (20), черный, A+</t>
  </si>
  <si>
    <t>76</t>
  </si>
  <si>
    <t>1818</t>
  </si>
  <si>
    <t>УТ-00008380</t>
  </si>
  <si>
    <t>2000000036168</t>
  </si>
  <si>
    <t>Чехлы / Чехлы для Airpods</t>
  </si>
  <si>
    <t>Ссылка на товар</t>
  </si>
  <si>
    <t>Чехол силиконовый для Airpods 1 (3), нектариновый, A+</t>
  </si>
  <si>
    <t>6</t>
  </si>
  <si>
    <t>1819</t>
  </si>
  <si>
    <t>УТ-00008381</t>
  </si>
  <si>
    <t>2000000036175</t>
  </si>
  <si>
    <t>Чехлы / Чехлы для Airpods</t>
  </si>
  <si>
    <t>Ссылка на товар</t>
  </si>
  <si>
    <t>Чехол силиконовый для Airpods 1 (4), лимонный желтый, A+</t>
  </si>
  <si>
    <t>47</t>
  </si>
  <si>
    <t>1820</t>
  </si>
  <si>
    <t>УТ-00008382</t>
  </si>
  <si>
    <t>2000000036182</t>
  </si>
  <si>
    <t>Чехлы / Чехлы для Airpods</t>
  </si>
  <si>
    <t>Ссылка на товар</t>
  </si>
  <si>
    <t>Чехол силиконовый для Airpods 1 (5), светло-фиолетовый, A+</t>
  </si>
  <si>
    <t>1</t>
  </si>
  <si>
    <t>1821</t>
  </si>
  <si>
    <t>УТ-00008383</t>
  </si>
  <si>
    <t>2000000036199</t>
  </si>
  <si>
    <t>Чехлы / Чехлы для Airpods</t>
  </si>
  <si>
    <t>Ссылка на товар</t>
  </si>
  <si>
    <t>Чехол силиконовый для Airpods 1 (6), песочно-розовый, A+</t>
  </si>
  <si>
    <t>38</t>
  </si>
  <si>
    <t>1822</t>
  </si>
  <si>
    <t>УТ-00008384</t>
  </si>
  <si>
    <t>2000000036205</t>
  </si>
  <si>
    <t>Чехлы / Чехлы для Airpods</t>
  </si>
  <si>
    <t>Ссылка на товар</t>
  </si>
  <si>
    <t>Чехол силиконовый для Airpods 1 (7), белый камень, A+</t>
  </si>
  <si>
    <t>83</t>
  </si>
  <si>
    <t>1823</t>
  </si>
  <si>
    <t>УТ-00008385</t>
  </si>
  <si>
    <t>2000000036212</t>
  </si>
  <si>
    <t>Чехлы / Чехлы для Airpods</t>
  </si>
  <si>
    <t>Ссылка на товар</t>
  </si>
  <si>
    <t>Чехол силиконовый для Airpods 1 (8), белый, A+</t>
  </si>
  <si>
    <t>34</t>
  </si>
  <si>
    <t>1824</t>
  </si>
  <si>
    <t>УТ-00008386</t>
  </si>
  <si>
    <t>2000000036229</t>
  </si>
  <si>
    <t>Чехлы / Чехлы для Airpods</t>
  </si>
  <si>
    <t>Ссылка на товар</t>
  </si>
  <si>
    <t>Чехол силиконовый для Airpods 1 (9), лавандовый, A+</t>
  </si>
  <si>
    <t>48</t>
  </si>
  <si>
    <t>1825</t>
  </si>
  <si>
    <t>УТ-00008392</t>
  </si>
  <si>
    <t>2000000036373</t>
  </si>
  <si>
    <t>Чехлы / Чехлы для Airpods</t>
  </si>
  <si>
    <t>Ссылка на товар</t>
  </si>
  <si>
    <t>Чехол силиконовый для Airpods 2 (1), красный, A+</t>
  </si>
  <si>
    <t>41</t>
  </si>
  <si>
    <t>1826</t>
  </si>
  <si>
    <t>УТ-00005606</t>
  </si>
  <si>
    <t>2000000000459</t>
  </si>
  <si>
    <t>Чехлы / Чехлы для Airpods</t>
  </si>
  <si>
    <t>Ссылка на товар</t>
  </si>
  <si>
    <t>Чехол силиконовый для Airpods 2 (1), темно-синий</t>
  </si>
  <si>
    <t>0</t>
  </si>
  <si>
    <t>1827</t>
  </si>
  <si>
    <t>УТ-00005626</t>
  </si>
  <si>
    <t>2000000000312</t>
  </si>
  <si>
    <t>Чехлы / Чехлы для Airpods</t>
  </si>
  <si>
    <t>Ссылка на товар</t>
  </si>
  <si>
    <t>Чехол силиконовый для Airpods 2 (1), черный, с карабином</t>
  </si>
  <si>
    <t>0</t>
  </si>
  <si>
    <t>1828</t>
  </si>
  <si>
    <t>УТ-00005638</t>
  </si>
  <si>
    <t>2000000000602</t>
  </si>
  <si>
    <t>Чехлы / Чехлы для Airpods</t>
  </si>
  <si>
    <t>Ссылка на товар</t>
  </si>
  <si>
    <t>Чехол силиконовый для Airpods 2 (10), желтый, с карабином</t>
  </si>
  <si>
    <t>2</t>
  </si>
  <si>
    <t>1829</t>
  </si>
  <si>
    <t>УТ-00005615</t>
  </si>
  <si>
    <t>2000000000732</t>
  </si>
  <si>
    <t>Чехлы / Чехлы для Airpods</t>
  </si>
  <si>
    <t>Ссылка на товар</t>
  </si>
  <si>
    <t>Чехол силиконовый для Airpods 2 (10), каменный</t>
  </si>
  <si>
    <t>0</t>
  </si>
  <si>
    <t>1830</t>
  </si>
  <si>
    <t>УТ-00008401</t>
  </si>
  <si>
    <t>2000000036281</t>
  </si>
  <si>
    <t>Чехлы / Чехлы для Airpods</t>
  </si>
  <si>
    <t>Ссылка на товар</t>
  </si>
  <si>
    <t>Чехол силиконовый для Airpods 2 (10), серо-зеленый, A+</t>
  </si>
  <si>
    <t>29</t>
  </si>
  <si>
    <t>1831</t>
  </si>
  <si>
    <t>УТ-00005616</t>
  </si>
  <si>
    <t>2000000001029</t>
  </si>
  <si>
    <t>Чехлы / Чехлы для Airpods</t>
  </si>
  <si>
    <t>Ссылка на товар</t>
  </si>
  <si>
    <t>Чехол силиконовый для Airpods 2 (11), бледно-зеленый, A+</t>
  </si>
  <si>
    <t>67</t>
  </si>
  <si>
    <t>1832</t>
  </si>
  <si>
    <t>УТ-00009584</t>
  </si>
  <si>
    <t>2000000039794</t>
  </si>
  <si>
    <t>Чехлы / Чехлы для Airpods</t>
  </si>
  <si>
    <t>Ссылка на товар</t>
  </si>
  <si>
    <t>Чехол силиконовый для Airpods 2 (11), красный</t>
  </si>
  <si>
    <t>1</t>
  </si>
  <si>
    <t>1833</t>
  </si>
  <si>
    <t>УТ-00005639</t>
  </si>
  <si>
    <t>2000000000886</t>
  </si>
  <si>
    <t>Чехлы / Чехлы для Airpods</t>
  </si>
  <si>
    <t>Ссылка на товар</t>
  </si>
  <si>
    <t>Чехол силиконовый для Airpods 2 (11), серебряный, с карабином</t>
  </si>
  <si>
    <t>188</t>
  </si>
  <si>
    <t>1834</t>
  </si>
  <si>
    <t>УТ-00005617</t>
  </si>
  <si>
    <t>2000000001296</t>
  </si>
  <si>
    <t>Чехлы / Чехлы для Airpods</t>
  </si>
  <si>
    <t>Ссылка на товар</t>
  </si>
  <si>
    <t>Чехол силиконовый для Airpods 2 (12), малиновый</t>
  </si>
  <si>
    <t>0</t>
  </si>
  <si>
    <t>1835</t>
  </si>
  <si>
    <t>УТ-00005601</t>
  </si>
  <si>
    <t>2000000001173</t>
  </si>
  <si>
    <t>Чехлы / Чехлы для Airpods</t>
  </si>
  <si>
    <t>Ссылка на товар</t>
  </si>
  <si>
    <t>Чехол силиконовый для Airpods 2 (12), мятный, A+</t>
  </si>
  <si>
    <t>5</t>
  </si>
  <si>
    <t>1836</t>
  </si>
  <si>
    <t>УТ-00005640</t>
  </si>
  <si>
    <t>2000000001159</t>
  </si>
  <si>
    <t>Чехлы / Чехлы для Airpods</t>
  </si>
  <si>
    <t>Ссылка на товар</t>
  </si>
  <si>
    <t>Чехол силиконовый для Airpods 2 (12), розовое золото, с карабином</t>
  </si>
  <si>
    <t>207</t>
  </si>
  <si>
    <t>1837</t>
  </si>
  <si>
    <t>УТ-00005618</t>
  </si>
  <si>
    <t>2000000001562</t>
  </si>
  <si>
    <t>Чехлы / Чехлы для Airpods</t>
  </si>
  <si>
    <t>Ссылка на товар</t>
  </si>
  <si>
    <t>Чехол силиконовый для Airpods 2 (13), бирюзовый</t>
  </si>
  <si>
    <t>0</t>
  </si>
  <si>
    <t>1838</t>
  </si>
  <si>
    <t>УТ-00005641</t>
  </si>
  <si>
    <t>2000000001425</t>
  </si>
  <si>
    <t>Чехлы / Чехлы для Airpods</t>
  </si>
  <si>
    <t>Ссылка на товар</t>
  </si>
  <si>
    <t>Чехол силиконовый для Airpods 2 (13), бордовый, с карабином</t>
  </si>
  <si>
    <t>0</t>
  </si>
  <si>
    <t>1839</t>
  </si>
  <si>
    <t>УТ-00005602</t>
  </si>
  <si>
    <t>2000000001449</t>
  </si>
  <si>
    <t>Чехлы / Чехлы для Airpods</t>
  </si>
  <si>
    <t>Ссылка на товар</t>
  </si>
  <si>
    <t>Чехол силиконовый для Airpods 2 (13), темно-зеленый, A+</t>
  </si>
  <si>
    <t>14</t>
  </si>
  <si>
    <t>1840</t>
  </si>
  <si>
    <t>УТ-00005619</t>
  </si>
  <si>
    <t>2000000001814</t>
  </si>
  <si>
    <t>Чехлы / Чехлы для Airpods</t>
  </si>
  <si>
    <t>Ссылка на товар</t>
  </si>
  <si>
    <t>Чехол силиконовый для Airpods 2 (14), белый</t>
  </si>
  <si>
    <t>0</t>
  </si>
  <si>
    <t>1841</t>
  </si>
  <si>
    <t>УТ-00005603</t>
  </si>
  <si>
    <t>2000000001692</t>
  </si>
  <si>
    <t>Чехлы / Чехлы для Airpods</t>
  </si>
  <si>
    <t>Ссылка на товар</t>
  </si>
  <si>
    <t>Чехол силиконовый для Airpods 2 (14), ночной зеленый, A+</t>
  </si>
  <si>
    <t>0</t>
  </si>
  <si>
    <t>1842</t>
  </si>
  <si>
    <t>УТ-00005643</t>
  </si>
  <si>
    <t>2000000001678</t>
  </si>
  <si>
    <t>Чехлы / Чехлы для Airpods</t>
  </si>
  <si>
    <t>Ссылка на товар</t>
  </si>
  <si>
    <t>Чехол силиконовый для Airpods 2 (14), персиковый, с карабином</t>
  </si>
  <si>
    <t>0</t>
  </si>
  <si>
    <t>1843</t>
  </si>
  <si>
    <t>УТ-00005644</t>
  </si>
  <si>
    <t>2000000001920</t>
  </si>
  <si>
    <t>Чехлы / Чехлы для Airpods</t>
  </si>
  <si>
    <t>Ссылка на товар</t>
  </si>
  <si>
    <t>Чехол силиконовый для Airpods 2 (15), папайя, с карабином</t>
  </si>
  <si>
    <t>1</t>
  </si>
  <si>
    <t>1844</t>
  </si>
  <si>
    <t>УТ-00005604</t>
  </si>
  <si>
    <t>2000000001944</t>
  </si>
  <si>
    <t>Чехлы / Чехлы для Airpods</t>
  </si>
  <si>
    <t>Ссылка на товар</t>
  </si>
  <si>
    <t>Чехол силиконовый для Airpods 2 (15), пепельный, A+</t>
  </si>
  <si>
    <t>90</t>
  </si>
  <si>
    <t>1845</t>
  </si>
  <si>
    <t>УТ-00005620</t>
  </si>
  <si>
    <t>2000000002064</t>
  </si>
  <si>
    <t>Чехлы / Чехлы для Airpods</t>
  </si>
  <si>
    <t>Ссылка на товар</t>
  </si>
  <si>
    <t>Чехол силиконовый для Airpods 2 (15), черный</t>
  </si>
  <si>
    <t>0</t>
  </si>
  <si>
    <t>1846</t>
  </si>
  <si>
    <t>УТ-00005591</t>
  </si>
  <si>
    <t>2000000003207</t>
  </si>
  <si>
    <t>Чехлы / Чехлы для Airpods</t>
  </si>
  <si>
    <t>Ссылка на товар</t>
  </si>
  <si>
    <t>Чехол силиконовый для Airpods 2 (16), красное вино, A+</t>
  </si>
  <si>
    <t>28</t>
  </si>
  <si>
    <t>1847</t>
  </si>
  <si>
    <t>УТ-00005642</t>
  </si>
  <si>
    <t>2000000002293</t>
  </si>
  <si>
    <t>Чехлы / Чехлы для Airpods</t>
  </si>
  <si>
    <t>Ссылка на товар</t>
  </si>
  <si>
    <t>Чехол силиконовый для Airpods 2 (16), песочно-розовый, с карабином</t>
  </si>
  <si>
    <t>0</t>
  </si>
  <si>
    <t>1848</t>
  </si>
  <si>
    <t>УТ-00005621</t>
  </si>
  <si>
    <t>2000000002309</t>
  </si>
  <si>
    <t>Чехлы / Чехлы для Airpods</t>
  </si>
  <si>
    <t>Ссылка на товар</t>
  </si>
  <si>
    <t>Чехол силиконовый для Airpods 2 (16), розовый</t>
  </si>
  <si>
    <t>640</t>
  </si>
  <si>
    <t>1849</t>
  </si>
  <si>
    <t>УТ-00005592</t>
  </si>
  <si>
    <t>2000000005317</t>
  </si>
  <si>
    <t>Чехлы / Чехлы для Airpods</t>
  </si>
  <si>
    <t>Ссылка на товар</t>
  </si>
  <si>
    <t>Чехол силиконовый для Airpods 2 (17), малиновый, A+</t>
  </si>
  <si>
    <t>55</t>
  </si>
  <si>
    <t>1850</t>
  </si>
  <si>
    <t>УТ-00005622</t>
  </si>
  <si>
    <t>2000000002538</t>
  </si>
  <si>
    <t>Чехлы / Чехлы для Airpods</t>
  </si>
  <si>
    <t>Ссылка на товар</t>
  </si>
  <si>
    <t>Чехол силиконовый для Airpods 2 (17), сиреневый</t>
  </si>
  <si>
    <t>0</t>
  </si>
  <si>
    <t>1851</t>
  </si>
  <si>
    <t>УТ-00005633</t>
  </si>
  <si>
    <t>2000000002545</t>
  </si>
  <si>
    <t>Чехлы / Чехлы для Airpods</t>
  </si>
  <si>
    <t>Ссылка на товар</t>
  </si>
  <si>
    <t>Чехол силиконовый для Airpods 2 (17), темно-зеленый, с карабином</t>
  </si>
  <si>
    <t>0</t>
  </si>
  <si>
    <t>1852</t>
  </si>
  <si>
    <t>УТ-00005630</t>
  </si>
  <si>
    <t>2000000002774</t>
  </si>
  <si>
    <t>Чехлы / Чехлы для Airpods</t>
  </si>
  <si>
    <t>Ссылка на товар</t>
  </si>
  <si>
    <t>Чехол силиконовый для Airpods 2 (18), лавандовый, с карабином</t>
  </si>
  <si>
    <t>0</t>
  </si>
  <si>
    <t>1853</t>
  </si>
  <si>
    <t>УТ-00005593</t>
  </si>
  <si>
    <t>2000000007120</t>
  </si>
  <si>
    <t>Чехлы / Чехлы для Airpods</t>
  </si>
  <si>
    <t>Ссылка на товар</t>
  </si>
  <si>
    <t>Чехол силиконовый для Airpods 2 (18), синий, A+</t>
  </si>
  <si>
    <t>69</t>
  </si>
  <si>
    <t>1854</t>
  </si>
  <si>
    <t>УТ-00005623</t>
  </si>
  <si>
    <t>2000000002781</t>
  </si>
  <si>
    <t>Чехлы / Чехлы для Airpods</t>
  </si>
  <si>
    <t>Ссылка на товар</t>
  </si>
  <si>
    <t>Чехол силиконовый для Airpods 2 (18), фиолетовый</t>
  </si>
  <si>
    <t>0</t>
  </si>
  <si>
    <t>1855</t>
  </si>
  <si>
    <t>УТ-00005624</t>
  </si>
  <si>
    <t>2000000003016</t>
  </si>
  <si>
    <t>Чехлы / Чехлы для Airpods</t>
  </si>
  <si>
    <t>Ссылка на товар</t>
  </si>
  <si>
    <t>Чехол силиконовый для Airpods 2 (19), желтый</t>
  </si>
  <si>
    <t>0</t>
  </si>
  <si>
    <t>1856</t>
  </si>
  <si>
    <t>УТ-00005628</t>
  </si>
  <si>
    <t>2000000003023</t>
  </si>
  <si>
    <t>Чехлы / Чехлы для Airpods</t>
  </si>
  <si>
    <t>Ссылка на товар</t>
  </si>
  <si>
    <t>Чехол силиконовый для Airpods 2 (19), мятный, с карабином</t>
  </si>
  <si>
    <t>0</t>
  </si>
  <si>
    <t>1857</t>
  </si>
  <si>
    <t>УТ-00005594</t>
  </si>
  <si>
    <t>2000000008769</t>
  </si>
  <si>
    <t>Чехлы / Чехлы для Airpods</t>
  </si>
  <si>
    <t>Ссылка на товар</t>
  </si>
  <si>
    <t>Чехол силиконовый для Airpods 2 (19), полуночно-синий, A+</t>
  </si>
  <si>
    <t>62</t>
  </si>
  <si>
    <t>1858</t>
  </si>
  <si>
    <t>УТ-00008393</t>
  </si>
  <si>
    <t>2000000036366</t>
  </si>
  <si>
    <t>Чехлы / Чехлы для Airpods</t>
  </si>
  <si>
    <t>Ссылка на товар</t>
  </si>
  <si>
    <t>Чехол силиконовый для Airpods 2 (2), красный арбуз, A+</t>
  </si>
  <si>
    <t>102</t>
  </si>
  <si>
    <t>1859</t>
  </si>
  <si>
    <t>УТ-00005629</t>
  </si>
  <si>
    <t>2000000003184</t>
  </si>
  <si>
    <t>Чехлы / Чехлы для Airpods</t>
  </si>
  <si>
    <t>Ссылка на товар</t>
  </si>
  <si>
    <t>Чехол силиконовый для Airpods 2 (2), неоновый синий, с карабином</t>
  </si>
  <si>
    <t>0</t>
  </si>
  <si>
    <t>1860</t>
  </si>
  <si>
    <t>УТ-00005607</t>
  </si>
  <si>
    <t>2000000003320</t>
  </si>
  <si>
    <t>Чехлы / Чехлы для Airpods</t>
  </si>
  <si>
    <t>Ссылка на товар</t>
  </si>
  <si>
    <t>Чехол силиконовый для Airpods 2 (2), папайя</t>
  </si>
  <si>
    <t>11</t>
  </si>
  <si>
    <t>1861</t>
  </si>
  <si>
    <t>УТ-00005627</t>
  </si>
  <si>
    <t>2000000003559</t>
  </si>
  <si>
    <t>Чехлы / Чехлы для Airpods</t>
  </si>
  <si>
    <t>Ссылка на товар</t>
  </si>
  <si>
    <t>Чехол силиконовый для Airpods 2 (20), бирюзовый, с карабином</t>
  </si>
  <si>
    <t>2</t>
  </si>
  <si>
    <t>1862</t>
  </si>
  <si>
    <t>УТ-00005625</t>
  </si>
  <si>
    <t>2000000003566</t>
  </si>
  <si>
    <t>Чехлы / Чехлы для Airpods</t>
  </si>
  <si>
    <t>Ссылка на товар</t>
  </si>
  <si>
    <t>Чехол силиконовый для Airpods 2 (20), небесно-синий</t>
  </si>
  <si>
    <t>682</t>
  </si>
  <si>
    <t>1863</t>
  </si>
  <si>
    <t>УТ-00005595</t>
  </si>
  <si>
    <t>2000000009964</t>
  </si>
  <si>
    <t>Чехлы / Чехлы для Airpods</t>
  </si>
  <si>
    <t>Ссылка на товар</t>
  </si>
  <si>
    <t>Чехол силиконовый для Airpods 2 (20), черный, A+</t>
  </si>
  <si>
    <t>66</t>
  </si>
  <si>
    <t>1864</t>
  </si>
  <si>
    <t>УТ-00005608</t>
  </si>
  <si>
    <t>2000000005430</t>
  </si>
  <si>
    <t>Чехлы / Чехлы для Airpods</t>
  </si>
  <si>
    <t>Ссылка на товар</t>
  </si>
  <si>
    <t>Чехол силиконовый для Airpods 2 (3), бледно-зеленый</t>
  </si>
  <si>
    <t>0</t>
  </si>
  <si>
    <t>1865</t>
  </si>
  <si>
    <t>УТ-00008394</t>
  </si>
  <si>
    <t>2000000036359</t>
  </si>
  <si>
    <t>Чехлы / Чехлы для Airpods</t>
  </si>
  <si>
    <t>Ссылка на товар</t>
  </si>
  <si>
    <t>Чехол силиконовый для Airpods 2 (3), нектариновый, A+</t>
  </si>
  <si>
    <t>61</t>
  </si>
  <si>
    <t>1866</t>
  </si>
  <si>
    <t>УТ-00005631</t>
  </si>
  <si>
    <t>2000000005294</t>
  </si>
  <si>
    <t>Чехлы / Чехлы для Airpods</t>
  </si>
  <si>
    <t>Ссылка на товар</t>
  </si>
  <si>
    <t>Чехол силиконовый для Airpods 2 (3), серый, с карабином</t>
  </si>
  <si>
    <t>0</t>
  </si>
  <si>
    <t>1867</t>
  </si>
  <si>
    <t>УТ-00005609</t>
  </si>
  <si>
    <t>2000000007243</t>
  </si>
  <si>
    <t>Чехлы / Чехлы для Airpods</t>
  </si>
  <si>
    <t>Ссылка на товар</t>
  </si>
  <si>
    <t>Чехол силиконовый для Airpods 2 (4), гибискус</t>
  </si>
  <si>
    <t>0</t>
  </si>
  <si>
    <t>1868</t>
  </si>
  <si>
    <t>УТ-00008395</t>
  </si>
  <si>
    <t>2000000036342</t>
  </si>
  <si>
    <t>Чехлы / Чехлы для Airpods</t>
  </si>
  <si>
    <t>Ссылка на товар</t>
  </si>
  <si>
    <t>Чехол силиконовый для Airpods 2 (4), лимонный желтый, A+</t>
  </si>
  <si>
    <t>54</t>
  </si>
  <si>
    <t>1869</t>
  </si>
  <si>
    <t>УТ-00005632</t>
  </si>
  <si>
    <t>2000000007106</t>
  </si>
  <si>
    <t>Чехлы / Чехлы для Airpods</t>
  </si>
  <si>
    <t>Ссылка на товар</t>
  </si>
  <si>
    <t>Чехол силиконовый для Airpods 2 (4), темно-синий, с карабином</t>
  </si>
  <si>
    <t>0</t>
  </si>
  <si>
    <t>1870</t>
  </si>
  <si>
    <t>УТ-00005610</t>
  </si>
  <si>
    <t>2000000008882</t>
  </si>
  <si>
    <t>Чехлы / Чехлы для Airpods</t>
  </si>
  <si>
    <t>Ссылка на товар</t>
  </si>
  <si>
    <t>Чехол силиконовый для Airpods 2 (5), бледно-желтый</t>
  </si>
  <si>
    <t>0</t>
  </si>
  <si>
    <t>1871</t>
  </si>
  <si>
    <t>УТ-00008396</t>
  </si>
  <si>
    <t>2000000036335</t>
  </si>
  <si>
    <t>Чехлы / Чехлы для Airpods</t>
  </si>
  <si>
    <t>Ссылка на товар</t>
  </si>
  <si>
    <t>Чехол силиконовый для Airpods 2 (5), светло-фиолетовый, A+</t>
  </si>
  <si>
    <t>67</t>
  </si>
  <si>
    <t>1872</t>
  </si>
  <si>
    <t>УТ-00005634</t>
  </si>
  <si>
    <t>2000000008745</t>
  </si>
  <si>
    <t>Чехлы / Чехлы для Airpods</t>
  </si>
  <si>
    <t>Ссылка на товар</t>
  </si>
  <si>
    <t>Чехол силиконовый для Airpods 2 (5), фиолетовый, с карабином</t>
  </si>
  <si>
    <t>0</t>
  </si>
  <si>
    <t>1873</t>
  </si>
  <si>
    <t>УТ-00005635</t>
  </si>
  <si>
    <t>2000000009940</t>
  </si>
  <si>
    <t>Чехлы / Чехлы для Airpods</t>
  </si>
  <si>
    <t>Ссылка на товар</t>
  </si>
  <si>
    <t>Чехол силиконовый для Airpods 2 (6), белый, с карабином</t>
  </si>
  <si>
    <t>0</t>
  </si>
  <si>
    <t>1874</t>
  </si>
  <si>
    <t>УТ-00008397</t>
  </si>
  <si>
    <t>2000000036328</t>
  </si>
  <si>
    <t>Чехлы / Чехлы для Airpods</t>
  </si>
  <si>
    <t>Ссылка на товар</t>
  </si>
  <si>
    <t>Чехол силиконовый для Airpods 2 (6), песочно-розовый, A+</t>
  </si>
  <si>
    <t>52</t>
  </si>
  <si>
    <t>1875</t>
  </si>
  <si>
    <t>УТ-00005611</t>
  </si>
  <si>
    <t>2000000010083</t>
  </si>
  <si>
    <t>Чехлы / Чехлы для Airpods</t>
  </si>
  <si>
    <t>Ссылка на товар</t>
  </si>
  <si>
    <t>Чехол силиконовый для Airpods 2 (6), темно-бирюзовый</t>
  </si>
  <si>
    <t>0</t>
  </si>
  <si>
    <t>1876</t>
  </si>
  <si>
    <t>УТ-00008398</t>
  </si>
  <si>
    <t>2000000036311</t>
  </si>
  <si>
    <t>Чехлы / Чехлы для Airpods</t>
  </si>
  <si>
    <t>Ссылка на товар</t>
  </si>
  <si>
    <t>Чехол силиконовый для Airpods 2 (7), белый камень, A+</t>
  </si>
  <si>
    <t>77</t>
  </si>
  <si>
    <t>1877</t>
  </si>
  <si>
    <t>УТ-00005612</t>
  </si>
  <si>
    <t>2000000010373</t>
  </si>
  <si>
    <t>Чехлы / Чехлы для Airpods</t>
  </si>
  <si>
    <t>Ссылка на товар</t>
  </si>
  <si>
    <t>Чехол силиконовый для Airpods 2 (7), персиково-розовый</t>
  </si>
  <si>
    <t>0</t>
  </si>
  <si>
    <t>1878</t>
  </si>
  <si>
    <t>УТ-00005636</t>
  </si>
  <si>
    <t>2000000010236</t>
  </si>
  <si>
    <t>Чехлы / Чехлы для Airpods</t>
  </si>
  <si>
    <t>Ссылка на товар</t>
  </si>
  <si>
    <t>Чехол силиконовый для Airpods 2 (7), розовый, с карабином</t>
  </si>
  <si>
    <t>39</t>
  </si>
  <si>
    <t>1879</t>
  </si>
  <si>
    <t>УТ-00008399</t>
  </si>
  <si>
    <t>2000000036304</t>
  </si>
  <si>
    <t>Чехлы / Чехлы для Airpods</t>
  </si>
  <si>
    <t>Ссылка на товар</t>
  </si>
  <si>
    <t>Чехол силиконовый для Airpods 2 (8), белый, A+</t>
  </si>
  <si>
    <t>84</t>
  </si>
  <si>
    <t>1880</t>
  </si>
  <si>
    <t>УТ-00007692</t>
  </si>
  <si>
    <t>2000000033808</t>
  </si>
  <si>
    <t>Чехлы / Чехлы для Airpods</t>
  </si>
  <si>
    <t>Ссылка на товар</t>
  </si>
  <si>
    <t>Чехол силиконовый для Airpods 2 (8), красный, с карабином</t>
  </si>
  <si>
    <t>0</t>
  </si>
  <si>
    <t>1881</t>
  </si>
  <si>
    <t>УТ-00005613</t>
  </si>
  <si>
    <t>2000000010656</t>
  </si>
  <si>
    <t>Чехлы / Чехлы для Airpods</t>
  </si>
  <si>
    <t>Ссылка на товар</t>
  </si>
  <si>
    <t>Чехол силиконовый для Airpods 2 (8), темно-серый</t>
  </si>
  <si>
    <t>0</t>
  </si>
  <si>
    <t>1882</t>
  </si>
  <si>
    <t>УТ-00008400</t>
  </si>
  <si>
    <t>2000000036298</t>
  </si>
  <si>
    <t>Чехлы / Чехлы для Airpods</t>
  </si>
  <si>
    <t>Ссылка на товар</t>
  </si>
  <si>
    <t>Чехол силиконовый для Airpods 2 (9), лавандовый, A+</t>
  </si>
  <si>
    <t>58</t>
  </si>
  <si>
    <t>1883</t>
  </si>
  <si>
    <t>УТ-00005637</t>
  </si>
  <si>
    <t>2000000010809</t>
  </si>
  <si>
    <t>Чехлы / Чехлы для Airpods</t>
  </si>
  <si>
    <t>Ссылка на товар</t>
  </si>
  <si>
    <t>Чехол силиконовый для Airpods 2 (9), небесно-синий, с карабином</t>
  </si>
  <si>
    <t>412</t>
  </si>
  <si>
    <t>1884</t>
  </si>
  <si>
    <t>УТ-00005614</t>
  </si>
  <si>
    <t>2000000010946</t>
  </si>
  <si>
    <t>Чехлы / Чехлы для Airpods</t>
  </si>
  <si>
    <t>Ссылка на товар</t>
  </si>
  <si>
    <t>Чехол силиконовый для Airpods 2 (9), песочно-розовый</t>
  </si>
  <si>
    <t>0</t>
  </si>
  <si>
    <t>1885</t>
  </si>
  <si>
    <t>УТ-00012280</t>
  </si>
  <si>
    <t>2006986848856</t>
  </si>
  <si>
    <t>Чехлы / Чехлы для Airpods</t>
  </si>
  <si>
    <t>Ссылка на товар</t>
  </si>
  <si>
    <t>Чехол силиконовый для AirPods 3 (1), белый, с карабином</t>
  </si>
  <si>
    <t>984</t>
  </si>
  <si>
    <t>1886</t>
  </si>
  <si>
    <t>УТ-00012300</t>
  </si>
  <si>
    <t>2006986848863</t>
  </si>
  <si>
    <t>Чехлы / Чехлы для Airpods</t>
  </si>
  <si>
    <t>Ссылка на товар</t>
  </si>
  <si>
    <t>Чехол силиконовый для AirPods 3 (1), красный, A+</t>
  </si>
  <si>
    <t>108</t>
  </si>
  <si>
    <t>1887</t>
  </si>
  <si>
    <t>УТ-00012339</t>
  </si>
  <si>
    <t>2006986848870</t>
  </si>
  <si>
    <t>Чехлы / Чехлы для Airpods</t>
  </si>
  <si>
    <t>Ссылка на товар</t>
  </si>
  <si>
    <t>Чехол силиконовый для AirPods 3 (1), папайя</t>
  </si>
  <si>
    <t>270</t>
  </si>
  <si>
    <t>1888</t>
  </si>
  <si>
    <t>УТ-00012281</t>
  </si>
  <si>
    <t>2006986848887</t>
  </si>
  <si>
    <t>Чехлы / Чехлы для Airpods</t>
  </si>
  <si>
    <t>Ссылка на товар</t>
  </si>
  <si>
    <t>Чехол силиконовый для AirPods 3 (10), желтый, с карабином</t>
  </si>
  <si>
    <t>209</t>
  </si>
  <si>
    <t>1889</t>
  </si>
  <si>
    <t>УТ-00012319</t>
  </si>
  <si>
    <t>2006986848900</t>
  </si>
  <si>
    <t>Чехлы / Чехлы для Airpods</t>
  </si>
  <si>
    <t>Ссылка на товар</t>
  </si>
  <si>
    <t>Чехол силиконовый для AirPods 3 (10), ночной зеленый, A+</t>
  </si>
  <si>
    <t>48</t>
  </si>
  <si>
    <t>1890</t>
  </si>
  <si>
    <t>УТ-00012338</t>
  </si>
  <si>
    <t>2006986848894</t>
  </si>
  <si>
    <t>Чехлы / Чехлы для Airpods</t>
  </si>
  <si>
    <t>Ссылка на товар</t>
  </si>
  <si>
    <t>Чехол силиконовый для AirPods 3 (10), персиковый</t>
  </si>
  <si>
    <t>271</t>
  </si>
  <si>
    <t>1891</t>
  </si>
  <si>
    <t>УТ-00012282</t>
  </si>
  <si>
    <t>2006986848849</t>
  </si>
  <si>
    <t>Чехлы / Чехлы для Airpods</t>
  </si>
  <si>
    <t>Ссылка на товар</t>
  </si>
  <si>
    <t>Чехол силиконовый для AirPods 3 (11), бордовый, с карабином</t>
  </si>
  <si>
    <t>288</t>
  </si>
  <si>
    <t>1892</t>
  </si>
  <si>
    <t>УТ-00012337</t>
  </si>
  <si>
    <t>2006986848924</t>
  </si>
  <si>
    <t>Чехлы / Чехлы для Airpods</t>
  </si>
  <si>
    <t>Ссылка на товар</t>
  </si>
  <si>
    <t>Чехол силиконовый для AirPods 3 (11), небесно-синий</t>
  </si>
  <si>
    <t>0</t>
  </si>
  <si>
    <t>1893</t>
  </si>
  <si>
    <t>УТ-00012318</t>
  </si>
  <si>
    <t>2006986848917</t>
  </si>
  <si>
    <t>Чехлы / Чехлы для Airpods</t>
  </si>
  <si>
    <t>Ссылка на товар</t>
  </si>
  <si>
    <t>Чехол силиконовый для AirPods 3 (11), серо-зеленый, A+</t>
  </si>
  <si>
    <t>150</t>
  </si>
  <si>
    <t>1894</t>
  </si>
  <si>
    <t>УТ-00012336</t>
  </si>
  <si>
    <t>2006986848931</t>
  </si>
  <si>
    <t>Чехлы / Чехлы для Airpods</t>
  </si>
  <si>
    <t>Ссылка на товар</t>
  </si>
  <si>
    <t>Чехол силиконовый для AirPods 3 (12), желтый</t>
  </si>
  <si>
    <t>312</t>
  </si>
  <si>
    <t>1895</t>
  </si>
  <si>
    <t>УТ-00012283</t>
  </si>
  <si>
    <t>2006986848948</t>
  </si>
  <si>
    <t>Чехлы / Чехлы для Airpods</t>
  </si>
  <si>
    <t>Ссылка на товар</t>
  </si>
  <si>
    <t>Чехол силиконовый для AirPods 3 (12), зеленый, с карабином</t>
  </si>
  <si>
    <t>275</t>
  </si>
  <si>
    <t>1896</t>
  </si>
  <si>
    <t>УТ-00012317</t>
  </si>
  <si>
    <t>2006986848955</t>
  </si>
  <si>
    <t>Чехлы / Чехлы для Airpods</t>
  </si>
  <si>
    <t>Ссылка на товар</t>
  </si>
  <si>
    <t>Чехол силиконовый для AirPods 3 (12), серо-синий, A+</t>
  </si>
  <si>
    <t>91</t>
  </si>
  <si>
    <t>1897</t>
  </si>
  <si>
    <t>УТ-00012335</t>
  </si>
  <si>
    <t>2006986848962</t>
  </si>
  <si>
    <t>Чехлы / Чехлы для Airpods</t>
  </si>
  <si>
    <t>Ссылка на товар</t>
  </si>
  <si>
    <t>Чехол силиконовый для AirPods 3 (13), зеленый</t>
  </si>
  <si>
    <t>165</t>
  </si>
  <si>
    <t>1898</t>
  </si>
  <si>
    <t>УТ-00012284</t>
  </si>
  <si>
    <t>2006986848979</t>
  </si>
  <si>
    <t>Чехлы / Чехлы для Airpods</t>
  </si>
  <si>
    <t>Ссылка на товар</t>
  </si>
  <si>
    <t>Чехол силиконовый для AirPods 3 (13), малиновый, с карабином</t>
  </si>
  <si>
    <t>253</t>
  </si>
  <si>
    <t>1899</t>
  </si>
  <si>
    <t>УТ-00012334</t>
  </si>
  <si>
    <t>2006986848993</t>
  </si>
  <si>
    <t>Чехлы / Чехлы для Airpods</t>
  </si>
  <si>
    <t>Ссылка на товар</t>
  </si>
  <si>
    <t>Чехол силиконовый для AirPods 3 (14), бирюзовый</t>
  </si>
  <si>
    <t>271</t>
  </si>
  <si>
    <t>1900</t>
  </si>
  <si>
    <t>УТ-00012285</t>
  </si>
  <si>
    <t>2006986849013</t>
  </si>
  <si>
    <t>Чехлы / Чехлы для Airpods</t>
  </si>
  <si>
    <t>Ссылка на товар</t>
  </si>
  <si>
    <t>Чехол силиконовый для AirPods 3 (14), папайя, с карабином</t>
  </si>
  <si>
    <t>340</t>
  </si>
  <si>
    <t>1901</t>
  </si>
  <si>
    <t>УТ-00012286</t>
  </si>
  <si>
    <t>2006986849020</t>
  </si>
  <si>
    <t>Чехлы / Чехлы для Airpods</t>
  </si>
  <si>
    <t>Ссылка на товар</t>
  </si>
  <si>
    <t>Чехол силиконовый для AirPods 3 (15), красный, с карабином</t>
  </si>
  <si>
    <t>127</t>
  </si>
  <si>
    <t>1902</t>
  </si>
  <si>
    <t>УТ-00012333</t>
  </si>
  <si>
    <t>2006986849037</t>
  </si>
  <si>
    <t>Чехлы / Чехлы для Airpods</t>
  </si>
  <si>
    <t>Ссылка на товар</t>
  </si>
  <si>
    <t>Чехол силиконовый для AirPods 3 (15), ночной свет</t>
  </si>
  <si>
    <t>625</t>
  </si>
  <si>
    <t>1903</t>
  </si>
  <si>
    <t>УТ-00012287</t>
  </si>
  <si>
    <t>2006986849068</t>
  </si>
  <si>
    <t>Чехлы / Чехлы для Airpods</t>
  </si>
  <si>
    <t>Ссылка на товар</t>
  </si>
  <si>
    <t>Чехол силиконовый для AirPods 3 (16), персиковый, с карабином</t>
  </si>
  <si>
    <t>321</t>
  </si>
  <si>
    <t>1904</t>
  </si>
  <si>
    <t>УТ-00012332</t>
  </si>
  <si>
    <t>2006986849075</t>
  </si>
  <si>
    <t>Чехлы / Чехлы для Airpods</t>
  </si>
  <si>
    <t>Ссылка на товар</t>
  </si>
  <si>
    <t>Чехол силиконовый для AirPods 3 (16), полуночно-зеленый</t>
  </si>
  <si>
    <t>143</t>
  </si>
  <si>
    <t>1905</t>
  </si>
  <si>
    <t>УТ-00012331</t>
  </si>
  <si>
    <t>2006986849082</t>
  </si>
  <si>
    <t>Чехлы / Чехлы для Airpods</t>
  </si>
  <si>
    <t>Ссылка на товар</t>
  </si>
  <si>
    <t>Чехол силиконовый для AirPods 3 (17), лавандовый</t>
  </si>
  <si>
    <t>0</t>
  </si>
  <si>
    <t>1906</t>
  </si>
  <si>
    <t>УТ-00012288</t>
  </si>
  <si>
    <t>2006986849105</t>
  </si>
  <si>
    <t>Чехлы / Чехлы для Airpods</t>
  </si>
  <si>
    <t>Ссылка на товар</t>
  </si>
  <si>
    <t>Чехол силиконовый для AirPods 3 (17), песочно-розовый, с карабином</t>
  </si>
  <si>
    <t>238</t>
  </si>
  <si>
    <t>1907</t>
  </si>
  <si>
    <t>УТ-00012289</t>
  </si>
  <si>
    <t>2006986849112</t>
  </si>
  <si>
    <t>Чехлы / Чехлы для Airpods</t>
  </si>
  <si>
    <t>Ссылка на товар</t>
  </si>
  <si>
    <t>Чехол силиконовый для AirPods 3 (18), бирюзовый, с карабином</t>
  </si>
  <si>
    <t>235</t>
  </si>
  <si>
    <t>1908</t>
  </si>
  <si>
    <t>УТ-00012330</t>
  </si>
  <si>
    <t>2006986849129</t>
  </si>
  <si>
    <t>Чехлы / Чехлы для Airpods</t>
  </si>
  <si>
    <t>Ссылка на товар</t>
  </si>
  <si>
    <t>Чехол силиконовый для AirPods 3 (18), малиновый</t>
  </si>
  <si>
    <t>86</t>
  </si>
  <si>
    <t>1909</t>
  </si>
  <si>
    <t>УТ-00012329</t>
  </si>
  <si>
    <t>2006986849143</t>
  </si>
  <si>
    <t>Чехлы / Чехлы для Airpods</t>
  </si>
  <si>
    <t>Ссылка на товар</t>
  </si>
  <si>
    <t>Чехол силиконовый для AirPods 3 (19), песочно-розовый</t>
  </si>
  <si>
    <t>246</t>
  </si>
  <si>
    <t>1910</t>
  </si>
  <si>
    <t>УТ-00012290</t>
  </si>
  <si>
    <t>2006986849167</t>
  </si>
  <si>
    <t>Чехлы / Чехлы для Airpods</t>
  </si>
  <si>
    <t>Ссылка на товар</t>
  </si>
  <si>
    <t>Чехол силиконовый для AirPods 3 (19), розовый, с карабином</t>
  </si>
  <si>
    <t>210</t>
  </si>
  <si>
    <t>1911</t>
  </si>
  <si>
    <t>УТ-00012291</t>
  </si>
  <si>
    <t>2006986849181</t>
  </si>
  <si>
    <t>Чехлы / Чехлы для Airpods</t>
  </si>
  <si>
    <t>Ссылка на товар</t>
  </si>
  <si>
    <t>Чехол силиконовый для AirPods 3 (2), небесно-синий, с карабином</t>
  </si>
  <si>
    <t>302</t>
  </si>
  <si>
    <t>1912</t>
  </si>
  <si>
    <t>УТ-00012309</t>
  </si>
  <si>
    <t>2006986849174</t>
  </si>
  <si>
    <t>Чехлы / Чехлы для Airpods</t>
  </si>
  <si>
    <t>Ссылка на товар</t>
  </si>
  <si>
    <t>Чехол силиконовый для AirPods 3 (2), сливовый, A+</t>
  </si>
  <si>
    <t>112</t>
  </si>
  <si>
    <t>1913</t>
  </si>
  <si>
    <t>УТ-00012328</t>
  </si>
  <si>
    <t>2006986849198</t>
  </si>
  <si>
    <t>Чехлы / Чехлы для Airpods</t>
  </si>
  <si>
    <t>Ссылка на товар</t>
  </si>
  <si>
    <t>Чехол силиконовый для AirPods 3 (2), черный</t>
  </si>
  <si>
    <t>855</t>
  </si>
  <si>
    <t>1914</t>
  </si>
  <si>
    <t>УТ-00012327</t>
  </si>
  <si>
    <t>2006986849204</t>
  </si>
  <si>
    <t>Чехлы / Чехлы для Airpods</t>
  </si>
  <si>
    <t>Ссылка на товар</t>
  </si>
  <si>
    <t>Чехол силиконовый для AirPods 3 (20), мятный</t>
  </si>
  <si>
    <t>19</t>
  </si>
  <si>
    <t>1915</t>
  </si>
  <si>
    <t>УТ-00012292</t>
  </si>
  <si>
    <t>2006986849228</t>
  </si>
  <si>
    <t>Чехлы / Чехлы для Airpods</t>
  </si>
  <si>
    <t>Ссылка на товар</t>
  </si>
  <si>
    <t>Чехол силиконовый для AirPods 3 (20), черный, с карабином</t>
  </si>
  <si>
    <t>1886</t>
  </si>
  <si>
    <t>1916</t>
  </si>
  <si>
    <t>УТ-00012293</t>
  </si>
  <si>
    <t>2006986849235</t>
  </si>
  <si>
    <t>Чехлы / Чехлы для Airpods</t>
  </si>
  <si>
    <t>Ссылка на товар</t>
  </si>
  <si>
    <t>Чехол силиконовый для AirPods 3 (3), лавандовый, с карабином</t>
  </si>
  <si>
    <t>155</t>
  </si>
  <si>
    <t>1917</t>
  </si>
  <si>
    <t>УТ-00012307</t>
  </si>
  <si>
    <t>2006986849242</t>
  </si>
  <si>
    <t>Чехлы / Чехлы для Airpods</t>
  </si>
  <si>
    <t>Ссылка на товар</t>
  </si>
  <si>
    <t>Чехол силиконовый для AirPods 3 (3), песочно-розовый, A+</t>
  </si>
  <si>
    <t>68</t>
  </si>
  <si>
    <t>1918</t>
  </si>
  <si>
    <t>УТ-00012326</t>
  </si>
  <si>
    <t>2006986849259</t>
  </si>
  <si>
    <t>Чехлы / Чехлы для Airpods</t>
  </si>
  <si>
    <t>Ссылка на товар</t>
  </si>
  <si>
    <t>Чехол силиконовый для AirPods 3 (3), серый</t>
  </si>
  <si>
    <t>198</t>
  </si>
  <si>
    <t>1919</t>
  </si>
  <si>
    <t>УТ-00012306</t>
  </si>
  <si>
    <t>2006986849266</t>
  </si>
  <si>
    <t>Чехлы / Чехлы для Airpods</t>
  </si>
  <si>
    <t>Ссылка на товар</t>
  </si>
  <si>
    <t>Чехол силиконовый для AirPods 3 (4), белый, A+</t>
  </si>
  <si>
    <t>67</t>
  </si>
  <si>
    <t>1920</t>
  </si>
  <si>
    <t>УТ-00012294</t>
  </si>
  <si>
    <t>2006986849273</t>
  </si>
  <si>
    <t>Чехлы / Чехлы для Airpods</t>
  </si>
  <si>
    <t>Ссылка на товар</t>
  </si>
  <si>
    <t>Чехол силиконовый для AirPods 3 (4), серый, с карабином</t>
  </si>
  <si>
    <t>202</t>
  </si>
  <si>
    <t>1921</t>
  </si>
  <si>
    <t>УТ-00012325</t>
  </si>
  <si>
    <t>2006986849280</t>
  </si>
  <si>
    <t>Чехлы / Чехлы для Airpods</t>
  </si>
  <si>
    <t>Ссылка на товар</t>
  </si>
  <si>
    <t>Чехол силиконовый для AirPods 3 (4), синий</t>
  </si>
  <si>
    <t>265</t>
  </si>
  <si>
    <t>1922</t>
  </si>
  <si>
    <t>УТ-00012324</t>
  </si>
  <si>
    <t>2006986849297</t>
  </si>
  <si>
    <t>Чехлы / Чехлы для Airpods</t>
  </si>
  <si>
    <t>Ссылка на товар</t>
  </si>
  <si>
    <t>Чехол силиконовый для AirPods 3 (5), бордовый</t>
  </si>
  <si>
    <t>284</t>
  </si>
  <si>
    <t>1923</t>
  </si>
  <si>
    <t>УТ-00012295</t>
  </si>
  <si>
    <t>2006986849303</t>
  </si>
  <si>
    <t>Чехлы / Чехлы для Airpods</t>
  </si>
  <si>
    <t>Ссылка на товар</t>
  </si>
  <si>
    <t>Чехол силиконовый для AirPods 3 (5), мятный, с карабином</t>
  </si>
  <si>
    <t>211</t>
  </si>
  <si>
    <t>1924</t>
  </si>
  <si>
    <t>УТ-00012305</t>
  </si>
  <si>
    <t>2006986849310</t>
  </si>
  <si>
    <t>Чехлы / Чехлы для Airpods</t>
  </si>
  <si>
    <t>Ссылка на товар</t>
  </si>
  <si>
    <t>Чехол силиконовый для AirPods 3 (5), полуночно-синий, A+</t>
  </si>
  <si>
    <t>167</t>
  </si>
  <si>
    <t>1925</t>
  </si>
  <si>
    <t>УТ-00012323</t>
  </si>
  <si>
    <t>2006986849327</t>
  </si>
  <si>
    <t>Чехлы / Чехлы для Airpods</t>
  </si>
  <si>
    <t>Ссылка на товар</t>
  </si>
  <si>
    <t>Чехол силиконовый для AirPods 3 (6), красный</t>
  </si>
  <si>
    <t>285</t>
  </si>
  <si>
    <t>1926</t>
  </si>
  <si>
    <t>УТ-00012296</t>
  </si>
  <si>
    <t>2006986849341</t>
  </si>
  <si>
    <t>Чехлы / Чехлы для Airpods</t>
  </si>
  <si>
    <t>Ссылка на товар</t>
  </si>
  <si>
    <t>Чехол силиконовый для AirPods 3 (6), полуночно-зеленый, с карабином</t>
  </si>
  <si>
    <t>188</t>
  </si>
  <si>
    <t>1927</t>
  </si>
  <si>
    <t>УТ-00012304</t>
  </si>
  <si>
    <t>2006986849334</t>
  </si>
  <si>
    <t>Чехлы / Чехлы для Airpods</t>
  </si>
  <si>
    <t>Ссылка на товар</t>
  </si>
  <si>
    <t>Чехол силиконовый для AirPods 3 (6), темно-синий, A+</t>
  </si>
  <si>
    <t>107</t>
  </si>
  <si>
    <t>1928</t>
  </si>
  <si>
    <t>УТ-00012303</t>
  </si>
  <si>
    <t>2006986849358</t>
  </si>
  <si>
    <t>Чехлы / Чехлы для Airpods</t>
  </si>
  <si>
    <t>Ссылка на товар</t>
  </si>
  <si>
    <t>Чехол силиконовый для AirPods 3 (7), лавандовый, A+</t>
  </si>
  <si>
    <t>56</t>
  </si>
  <si>
    <t>1929</t>
  </si>
  <si>
    <t>УТ-00012297</t>
  </si>
  <si>
    <t>2006986849365</t>
  </si>
  <si>
    <t>Чехлы / Чехлы для Airpods</t>
  </si>
  <si>
    <t>Ссылка на товар</t>
  </si>
  <si>
    <t>Чехол силиконовый для AirPods 3 (7), ночной свет, с карабином</t>
  </si>
  <si>
    <t>254</t>
  </si>
  <si>
    <t>1930</t>
  </si>
  <si>
    <t>УТ-00012322</t>
  </si>
  <si>
    <t>2006986849372</t>
  </si>
  <si>
    <t>Чехлы / Чехлы для Airpods</t>
  </si>
  <si>
    <t>Ссылка на товар</t>
  </si>
  <si>
    <t>Чехол силиконовый для AirPods 3 (7), розовый</t>
  </si>
  <si>
    <t>216</t>
  </si>
  <si>
    <t>1931</t>
  </si>
  <si>
    <t>УТ-00012321</t>
  </si>
  <si>
    <t>2006986849389</t>
  </si>
  <si>
    <t>Чехлы / Чехлы для Airpods</t>
  </si>
  <si>
    <t>Ссылка на товар</t>
  </si>
  <si>
    <t>Чехол силиконовый для AirPods 3 (8), белый</t>
  </si>
  <si>
    <t>890</t>
  </si>
  <si>
    <t>1932</t>
  </si>
  <si>
    <t>УТ-00012302</t>
  </si>
  <si>
    <t>2006986849396</t>
  </si>
  <si>
    <t>Чехлы / Чехлы для Airpods</t>
  </si>
  <si>
    <t>Ссылка на товар</t>
  </si>
  <si>
    <t>Чехол силиконовый для AirPods 3 (8), светло-фиолетовый, A+</t>
  </si>
  <si>
    <t>109</t>
  </si>
  <si>
    <t>1933</t>
  </si>
  <si>
    <t>УТ-00012298</t>
  </si>
  <si>
    <t>2006986849402</t>
  </si>
  <si>
    <t>Чехлы / Чехлы для Airpods</t>
  </si>
  <si>
    <t>Ссылка на товар</t>
  </si>
  <si>
    <t>Чехол силиконовый для AirPods 3 (8), фиолетовый, с карабином</t>
  </si>
  <si>
    <t>177</t>
  </si>
  <si>
    <t>1934</t>
  </si>
  <si>
    <t>УТ-00012299</t>
  </si>
  <si>
    <t>2006986849426</t>
  </si>
  <si>
    <t>Чехлы / Чехлы для Airpods</t>
  </si>
  <si>
    <t>Ссылка на товар</t>
  </si>
  <si>
    <t>Чехол силиконовый для AirPods 3 (9), синий, с карабином</t>
  </si>
  <si>
    <t>180</t>
  </si>
  <si>
    <t>1935</t>
  </si>
  <si>
    <t>УТ-00012320</t>
  </si>
  <si>
    <t>2006986849433</t>
  </si>
  <si>
    <t>Чехлы / Чехлы для Airpods</t>
  </si>
  <si>
    <t>Ссылка на товар</t>
  </si>
  <si>
    <t>Чехол силиконовый для AirPods 3 (9), фиолетовый</t>
  </si>
  <si>
    <t>18</t>
  </si>
  <si>
    <t>1936</t>
  </si>
  <si>
    <t>УТ-00012301</t>
  </si>
  <si>
    <t>2006986849419</t>
  </si>
  <si>
    <t>Чехлы / Чехлы для Airpods</t>
  </si>
  <si>
    <t>Ссылка на товар</t>
  </si>
  <si>
    <t>Чехол силиконовый для AirPods 3 (9), черный, A+</t>
  </si>
  <si>
    <t>246</t>
  </si>
  <si>
    <t>1937</t>
  </si>
  <si>
    <t>УТ-00008304</t>
  </si>
  <si>
    <t>2000000034942</t>
  </si>
  <si>
    <t>Чехлы / Чехлы для Airpods</t>
  </si>
  <si>
    <t>Ссылка на товар</t>
  </si>
  <si>
    <t>Чехол силиконовый для Airpods Pro (1), белый, с карабином</t>
  </si>
  <si>
    <t>751</t>
  </si>
  <si>
    <t>1938</t>
  </si>
  <si>
    <t>УТ-00008324</t>
  </si>
  <si>
    <t>2000000035031</t>
  </si>
  <si>
    <t>Чехлы / Чехлы для Airpods</t>
  </si>
  <si>
    <t>Ссылка на товар</t>
  </si>
  <si>
    <t>Чехол силиконовый для Airpods Pro (1), красный, A+</t>
  </si>
  <si>
    <t>43</t>
  </si>
  <si>
    <t>1939</t>
  </si>
  <si>
    <t>УТ-00007488</t>
  </si>
  <si>
    <t>2000000000329</t>
  </si>
  <si>
    <t>Чехлы / Чехлы для Airpods</t>
  </si>
  <si>
    <t>Ссылка на товар</t>
  </si>
  <si>
    <t>Чехол силиконовый для Airpods Pro (1), папайя</t>
  </si>
  <si>
    <t>679</t>
  </si>
  <si>
    <t>1940</t>
  </si>
  <si>
    <t>УТ-00008313</t>
  </si>
  <si>
    <t>2000000034850</t>
  </si>
  <si>
    <t>Чехлы / Чехлы для Airpods</t>
  </si>
  <si>
    <t>Ссылка на товар</t>
  </si>
  <si>
    <t>Чехол силиконовый для Airpods Pro (10), желтый, с карабином</t>
  </si>
  <si>
    <t>100</t>
  </si>
  <si>
    <t>1941</t>
  </si>
  <si>
    <t>УТ-00007497</t>
  </si>
  <si>
    <t>2000000000619</t>
  </si>
  <si>
    <t>Чехлы / Чехлы для Airpods</t>
  </si>
  <si>
    <t>Ссылка на товар</t>
  </si>
  <si>
    <t>Чехол силиконовый для Airpods Pro (10), персиковый</t>
  </si>
  <si>
    <t>674</t>
  </si>
  <si>
    <t>1942</t>
  </si>
  <si>
    <t>УТ-00007624</t>
  </si>
  <si>
    <t>2000000033457</t>
  </si>
  <si>
    <t>Чехлы / Чехлы для Airpods</t>
  </si>
  <si>
    <t>Ссылка на товар</t>
  </si>
  <si>
    <t>Чехол силиконовый для Airpods Pro (10), серо-зеленый, A+</t>
  </si>
  <si>
    <t>0</t>
  </si>
  <si>
    <t>1943</t>
  </si>
  <si>
    <t>УТ-00007628</t>
  </si>
  <si>
    <t>2000000033570</t>
  </si>
  <si>
    <t>Чехлы / Чехлы для Airpods</t>
  </si>
  <si>
    <t>Ссылка на товар</t>
  </si>
  <si>
    <t>Чехол силиконовый для Airpods Pro (11), бледно-зеленый, A+</t>
  </si>
  <si>
    <t>38</t>
  </si>
  <si>
    <t>1944</t>
  </si>
  <si>
    <t>УТ-00008314</t>
  </si>
  <si>
    <t>2000000034843</t>
  </si>
  <si>
    <t>Чехлы / Чехлы для Airpods</t>
  </si>
  <si>
    <t>Ссылка на товар</t>
  </si>
  <si>
    <t>Чехол силиконовый для Airpods Pro (11), бордовый, с карабином</t>
  </si>
  <si>
    <t>77</t>
  </si>
  <si>
    <t>1945</t>
  </si>
  <si>
    <t>УТ-00007498</t>
  </si>
  <si>
    <t>2000000000893</t>
  </si>
  <si>
    <t>Чехлы / Чехлы для Airpods</t>
  </si>
  <si>
    <t>Ссылка на товар</t>
  </si>
  <si>
    <t>Чехол силиконовый для Airpods Pro (11), небесно-синий</t>
  </si>
  <si>
    <t>404</t>
  </si>
  <si>
    <t>1946</t>
  </si>
  <si>
    <t>УТ-00007499</t>
  </si>
  <si>
    <t>2000000001166</t>
  </si>
  <si>
    <t>Чехлы / Чехлы для Airpods</t>
  </si>
  <si>
    <t>Ссылка на товар</t>
  </si>
  <si>
    <t>Чехол силиконовый для Airpods Pro (12), желтый</t>
  </si>
  <si>
    <t>288</t>
  </si>
  <si>
    <t>1947</t>
  </si>
  <si>
    <t>УТ-00008315</t>
  </si>
  <si>
    <t>2000000034836</t>
  </si>
  <si>
    <t>Чехлы / Чехлы для Airpods</t>
  </si>
  <si>
    <t>Ссылка на товар</t>
  </si>
  <si>
    <t>Чехол силиконовый для Airpods Pro (12), зеленый, с карабином</t>
  </si>
  <si>
    <t>180</t>
  </si>
  <si>
    <t>1948</t>
  </si>
  <si>
    <t>УТ-00008328</t>
  </si>
  <si>
    <t>2000000034973</t>
  </si>
  <si>
    <t>Чехлы / Чехлы для Airpods</t>
  </si>
  <si>
    <t>Ссылка на товар</t>
  </si>
  <si>
    <t>Чехол силиконовый для Airpods Pro (12), мятный, A+</t>
  </si>
  <si>
    <t>16</t>
  </si>
  <si>
    <t>1949</t>
  </si>
  <si>
    <t>УТ-00007500</t>
  </si>
  <si>
    <t>2000000001432</t>
  </si>
  <si>
    <t>Чехлы / Чехлы для Airpods</t>
  </si>
  <si>
    <t>Ссылка на товар</t>
  </si>
  <si>
    <t>Чехол силиконовый для Airpods Pro (13), зеленый</t>
  </si>
  <si>
    <t>678</t>
  </si>
  <si>
    <t>1950</t>
  </si>
  <si>
    <t>УТ-00008316</t>
  </si>
  <si>
    <t>2000000034829</t>
  </si>
  <si>
    <t>Чехлы / Чехлы для Airpods</t>
  </si>
  <si>
    <t>Ссылка на товар</t>
  </si>
  <si>
    <t>Чехол силиконовый для Airpods Pro (13), малиновый, с карабином</t>
  </si>
  <si>
    <t>290</t>
  </si>
  <si>
    <t>1951</t>
  </si>
  <si>
    <t>УТ-00008329</t>
  </si>
  <si>
    <t>2000000034980</t>
  </si>
  <si>
    <t>Чехлы / Чехлы для Airpods</t>
  </si>
  <si>
    <t>Ссылка на товар</t>
  </si>
  <si>
    <t>Чехол силиконовый для Airpods Pro (13), темно-зеленый, A+</t>
  </si>
  <si>
    <t>0</t>
  </si>
  <si>
    <t>1952</t>
  </si>
  <si>
    <t>УТ-00007501</t>
  </si>
  <si>
    <t>2000000001685</t>
  </si>
  <si>
    <t>Чехлы / Чехлы для Airpods</t>
  </si>
  <si>
    <t>Ссылка на товар</t>
  </si>
  <si>
    <t>Чехол силиконовый для Airpods Pro (14), бирюзовый</t>
  </si>
  <si>
    <t>677</t>
  </si>
  <si>
    <t>1953</t>
  </si>
  <si>
    <t>УТ-00008330</t>
  </si>
  <si>
    <t>2000000034997</t>
  </si>
  <si>
    <t>Чехлы / Чехлы для Airpods</t>
  </si>
  <si>
    <t>Ссылка на товар</t>
  </si>
  <si>
    <t>Чехол силиконовый для Airpods Pro (14), ночной зеленый, A+</t>
  </si>
  <si>
    <t>0</t>
  </si>
  <si>
    <t>1954</t>
  </si>
  <si>
    <t>УТ-00008317</t>
  </si>
  <si>
    <t>2000000034812</t>
  </si>
  <si>
    <t>Чехлы / Чехлы для Airpods</t>
  </si>
  <si>
    <t>Ссылка на товар</t>
  </si>
  <si>
    <t>Чехол силиконовый для Airpods Pro (14), папайя, с карабином</t>
  </si>
  <si>
    <t>405</t>
  </si>
  <si>
    <t>1955</t>
  </si>
  <si>
    <t>УТ-00008318</t>
  </si>
  <si>
    <t>2000000034805</t>
  </si>
  <si>
    <t>Чехлы / Чехлы для Airpods</t>
  </si>
  <si>
    <t>Ссылка на товар</t>
  </si>
  <si>
    <t>Чехол силиконовый для Airpods Pro (15), красный, с карабином</t>
  </si>
  <si>
    <t>329</t>
  </si>
  <si>
    <t>1956</t>
  </si>
  <si>
    <t>УТ-00007502</t>
  </si>
  <si>
    <t>2000000001937</t>
  </si>
  <si>
    <t>Чехлы / Чехлы для Airpods</t>
  </si>
  <si>
    <t>Ссылка на товар</t>
  </si>
  <si>
    <t>Чехол силиконовый для Airpods Pro (15), ночной свет</t>
  </si>
  <si>
    <t>616</t>
  </si>
  <si>
    <t>1957</t>
  </si>
  <si>
    <t>УТ-00008331</t>
  </si>
  <si>
    <t>2000000035000</t>
  </si>
  <si>
    <t>Чехлы / Чехлы для Airpods</t>
  </si>
  <si>
    <t>Ссылка на товар</t>
  </si>
  <si>
    <t>Чехол силиконовый для Airpods Pro (15), пепельный, A+</t>
  </si>
  <si>
    <t>17</t>
  </si>
  <si>
    <t>1958</t>
  </si>
  <si>
    <t>УТ-00008332</t>
  </si>
  <si>
    <t>2000000035017</t>
  </si>
  <si>
    <t>Чехлы / Чехлы для Airpods</t>
  </si>
  <si>
    <t>Ссылка на товар</t>
  </si>
  <si>
    <t>Чехол силиконовый для Airpods Pro (16), красное вино, A+</t>
  </si>
  <si>
    <t>23</t>
  </si>
  <si>
    <t>1959</t>
  </si>
  <si>
    <t>УТ-00008319</t>
  </si>
  <si>
    <t>2000000034799</t>
  </si>
  <si>
    <t>Чехлы / Чехлы для Airpods</t>
  </si>
  <si>
    <t>Ссылка на товар</t>
  </si>
  <si>
    <t>Чехол силиконовый для Airpods Pro (16), персиковый, с карабином</t>
  </si>
  <si>
    <t>325</t>
  </si>
  <si>
    <t>1960</t>
  </si>
  <si>
    <t>УТ-00007503</t>
  </si>
  <si>
    <t>2000000002170</t>
  </si>
  <si>
    <t>Чехлы / Чехлы для Airpods</t>
  </si>
  <si>
    <t>Ссылка на товар</t>
  </si>
  <si>
    <t>Чехол силиконовый для Airpods Pro (16), полуночно-зеленый</t>
  </si>
  <si>
    <t>598</t>
  </si>
  <si>
    <t>1961</t>
  </si>
  <si>
    <t>УТ-00007504</t>
  </si>
  <si>
    <t>2000000002415</t>
  </si>
  <si>
    <t>Чехлы / Чехлы для Airpods</t>
  </si>
  <si>
    <t>Ссылка на товар</t>
  </si>
  <si>
    <t>Чехол силиконовый для Airpods Pro (17), лавандовый</t>
  </si>
  <si>
    <t>573</t>
  </si>
  <si>
    <t>1962</t>
  </si>
  <si>
    <t>УТ-00005597</t>
  </si>
  <si>
    <t>2000000010533</t>
  </si>
  <si>
    <t>Чехлы / Чехлы для Airpods</t>
  </si>
  <si>
    <t>Ссылка на товар</t>
  </si>
  <si>
    <t>Чехол силиконовый для Airpods Pro (17), малиновый, A+</t>
  </si>
  <si>
    <t>59</t>
  </si>
  <si>
    <t>1963</t>
  </si>
  <si>
    <t>УТ-00008320</t>
  </si>
  <si>
    <t>2000000034782</t>
  </si>
  <si>
    <t>Чехлы / Чехлы для Airpods</t>
  </si>
  <si>
    <t>Ссылка на товар</t>
  </si>
  <si>
    <t>Чехол силиконовый для Airpods Pro (17), песочно-розовый, с карабином</t>
  </si>
  <si>
    <t>386</t>
  </si>
  <si>
    <t>1964</t>
  </si>
  <si>
    <t>УТ-00008321</t>
  </si>
  <si>
    <t>2000000034775</t>
  </si>
  <si>
    <t>Чехлы / Чехлы для Airpods</t>
  </si>
  <si>
    <t>Ссылка на товар</t>
  </si>
  <si>
    <t>Чехол силиконовый для Airpods Pro (18), бирюзовый, с карабином</t>
  </si>
  <si>
    <t>334</t>
  </si>
  <si>
    <t>1965</t>
  </si>
  <si>
    <t>УТ-00007505</t>
  </si>
  <si>
    <t>2000000002651</t>
  </si>
  <si>
    <t>Чехлы / Чехлы для Airpods</t>
  </si>
  <si>
    <t>Ссылка на товар</t>
  </si>
  <si>
    <t>Чехол силиконовый для Airpods Pro (18), малиновый</t>
  </si>
  <si>
    <t>678</t>
  </si>
  <si>
    <t>1966</t>
  </si>
  <si>
    <t>УТ-00005598</t>
  </si>
  <si>
    <t>2000000010823</t>
  </si>
  <si>
    <t>Чехлы / Чехлы для Airpods</t>
  </si>
  <si>
    <t>Ссылка на товар</t>
  </si>
  <si>
    <t>Чехол силиконовый для Airpods Pro (18), синий, A+</t>
  </si>
  <si>
    <t>0</t>
  </si>
  <si>
    <t>1967</t>
  </si>
  <si>
    <t>УТ-00007506</t>
  </si>
  <si>
    <t>2000000002897</t>
  </si>
  <si>
    <t>Чехлы / Чехлы для Airpods</t>
  </si>
  <si>
    <t>Ссылка на товар</t>
  </si>
  <si>
    <t>Чехол силиконовый для Airpods Pro (19), песочно-розовый</t>
  </si>
  <si>
    <t>583</t>
  </si>
  <si>
    <t>1968</t>
  </si>
  <si>
    <t>УТ-00009582</t>
  </si>
  <si>
    <t>2000000039770</t>
  </si>
  <si>
    <t>Чехлы / Чехлы для Airpods</t>
  </si>
  <si>
    <t>Ссылка на товар</t>
  </si>
  <si>
    <t>Чехол силиконовый для Airpods Pro (19), полуночно-синий, A+</t>
  </si>
  <si>
    <t>18</t>
  </si>
  <si>
    <t>1969</t>
  </si>
  <si>
    <t>УТ-00008322</t>
  </si>
  <si>
    <t>2000000034768</t>
  </si>
  <si>
    <t>Чехлы / Чехлы для Airpods</t>
  </si>
  <si>
    <t>Ссылка на товар</t>
  </si>
  <si>
    <t>Чехол силиконовый для Airpods Pro (19), розовый, с карабином</t>
  </si>
  <si>
    <t>92</t>
  </si>
  <si>
    <t>1970</t>
  </si>
  <si>
    <t>УТ-00008325</t>
  </si>
  <si>
    <t>2000000035024</t>
  </si>
  <si>
    <t>Чехлы / Чехлы для Airpods</t>
  </si>
  <si>
    <t>Ссылка на товар</t>
  </si>
  <si>
    <t>Чехол силиконовый для Airpods Pro (2), красный арбуз, A+</t>
  </si>
  <si>
    <t>31</t>
  </si>
  <si>
    <t>1971</t>
  </si>
  <si>
    <t>УТ-00008305</t>
  </si>
  <si>
    <t>2000000034935</t>
  </si>
  <si>
    <t>Чехлы / Чехлы для Airpods</t>
  </si>
  <si>
    <t>Ссылка на товар</t>
  </si>
  <si>
    <t>Чехол силиконовый для Airpods Pro (2), небесно-синий, с карабином</t>
  </si>
  <si>
    <t>367</t>
  </si>
  <si>
    <t>1972</t>
  </si>
  <si>
    <t>УТ-00007489</t>
  </si>
  <si>
    <t>2000000003191</t>
  </si>
  <si>
    <t>Чехлы / Чехлы для Airpods</t>
  </si>
  <si>
    <t>Ссылка на товар</t>
  </si>
  <si>
    <t>Чехол силиконовый для Airpods Pro (2), черный</t>
  </si>
  <si>
    <t>1562</t>
  </si>
  <si>
    <t>1973</t>
  </si>
  <si>
    <t>УТ-00007507</t>
  </si>
  <si>
    <t>2000000003436</t>
  </si>
  <si>
    <t>Чехлы / Чехлы для Airpods</t>
  </si>
  <si>
    <t>Ссылка на товар</t>
  </si>
  <si>
    <t>Чехол силиконовый для Airpods Pro (20), мятный</t>
  </si>
  <si>
    <t>251</t>
  </si>
  <si>
    <t>1974</t>
  </si>
  <si>
    <t>УТ-00009583</t>
  </si>
  <si>
    <t>2000000039787</t>
  </si>
  <si>
    <t>Чехлы / Чехлы для Airpods</t>
  </si>
  <si>
    <t>Ссылка на товар</t>
  </si>
  <si>
    <t>Чехол силиконовый для Airpods Pro (20), черный, A+</t>
  </si>
  <si>
    <t>33</t>
  </si>
  <si>
    <t>1975</t>
  </si>
  <si>
    <t>УТ-00008323</t>
  </si>
  <si>
    <t>2000000034751</t>
  </si>
  <si>
    <t>Чехлы / Чехлы для Airpods</t>
  </si>
  <si>
    <t>Ссылка на товар</t>
  </si>
  <si>
    <t>Чехол силиконовый для Airpods Pro (20), черный, с карабином</t>
  </si>
  <si>
    <t>200</t>
  </si>
  <si>
    <t>1976</t>
  </si>
  <si>
    <t>УТ-00008306</t>
  </si>
  <si>
    <t>2000000034928</t>
  </si>
  <si>
    <t>Чехлы / Чехлы для Airpods</t>
  </si>
  <si>
    <t>Ссылка на товар</t>
  </si>
  <si>
    <t>Чехол силиконовый для Airpods Pro (3), лавандовый, с карабином</t>
  </si>
  <si>
    <t>0</t>
  </si>
  <si>
    <t>1977</t>
  </si>
  <si>
    <t>УТ-00007625</t>
  </si>
  <si>
    <t>2000000033488</t>
  </si>
  <si>
    <t>Чехлы / Чехлы для Airpods</t>
  </si>
  <si>
    <t>Ссылка на товар</t>
  </si>
  <si>
    <t>Чехол силиконовый для Airpods Pro (3), нектариновый, A+</t>
  </si>
  <si>
    <t>24</t>
  </si>
  <si>
    <t>1978</t>
  </si>
  <si>
    <t>УТ-00007490</t>
  </si>
  <si>
    <t>2000000005300</t>
  </si>
  <si>
    <t>Чехлы / Чехлы для Airpods</t>
  </si>
  <si>
    <t>Ссылка на товар</t>
  </si>
  <si>
    <t>Чехол силиконовый для Airpods Pro (3), серый</t>
  </si>
  <si>
    <t>615</t>
  </si>
  <si>
    <t>1979</t>
  </si>
  <si>
    <t>УТ-00008326</t>
  </si>
  <si>
    <t>2000000034959</t>
  </si>
  <si>
    <t>Чехлы / Чехлы для Airpods</t>
  </si>
  <si>
    <t>Ссылка на товар</t>
  </si>
  <si>
    <t>Чехол силиконовый для Airpods Pro (4), лимонный желтый, A+</t>
  </si>
  <si>
    <t>17</t>
  </si>
  <si>
    <t>1980</t>
  </si>
  <si>
    <t>УТ-00008307</t>
  </si>
  <si>
    <t>2000000034911</t>
  </si>
  <si>
    <t>Чехлы / Чехлы для Airpods</t>
  </si>
  <si>
    <t>Ссылка на товар</t>
  </si>
  <si>
    <t>Чехол силиконовый для Airpods Pro (4), серый, с карабином</t>
  </si>
  <si>
    <t>298</t>
  </si>
  <si>
    <t>1981</t>
  </si>
  <si>
    <t>УТ-00007491</t>
  </si>
  <si>
    <t>2000000007113</t>
  </si>
  <si>
    <t>Чехлы / Чехлы для Airpods</t>
  </si>
  <si>
    <t>Ссылка на товар</t>
  </si>
  <si>
    <t>Чехол силиконовый для Airpods Pro (4), синий</t>
  </si>
  <si>
    <t>608</t>
  </si>
  <si>
    <t>1982</t>
  </si>
  <si>
    <t>УТ-00007492</t>
  </si>
  <si>
    <t>2000000008752</t>
  </si>
  <si>
    <t>Чехлы / Чехлы для Airpods</t>
  </si>
  <si>
    <t>Ссылка на товар</t>
  </si>
  <si>
    <t>Чехол силиконовый для Airpods Pro (5), бордовый</t>
  </si>
  <si>
    <t>608</t>
  </si>
  <si>
    <t>1983</t>
  </si>
  <si>
    <t>УТ-00008308</t>
  </si>
  <si>
    <t>2000000034904</t>
  </si>
  <si>
    <t>Чехлы / Чехлы для Airpods</t>
  </si>
  <si>
    <t>Ссылка на товар</t>
  </si>
  <si>
    <t>Чехол силиконовый для Airpods Pro (5), мятный, с карабином</t>
  </si>
  <si>
    <t>101</t>
  </si>
  <si>
    <t>1984</t>
  </si>
  <si>
    <t>УТ-00008327</t>
  </si>
  <si>
    <t>2000000034966</t>
  </si>
  <si>
    <t>Чехлы / Чехлы для Airpods</t>
  </si>
  <si>
    <t>Ссылка на товар</t>
  </si>
  <si>
    <t>Чехол силиконовый для Airpods Pro (5), светло-фиолетовый, A+</t>
  </si>
  <si>
    <t>19</t>
  </si>
  <si>
    <t>1985</t>
  </si>
  <si>
    <t>УТ-00007493</t>
  </si>
  <si>
    <t>2000000009957</t>
  </si>
  <si>
    <t>Чехлы / Чехлы для Airpods</t>
  </si>
  <si>
    <t>Ссылка на товар</t>
  </si>
  <si>
    <t>Чехол силиконовый для Airpods Pro (6), красный</t>
  </si>
  <si>
    <t>653</t>
  </si>
  <si>
    <t>1986</t>
  </si>
  <si>
    <t>УТ-00007626</t>
  </si>
  <si>
    <t>2000000033518</t>
  </si>
  <si>
    <t>Чехлы / Чехлы для Airpods</t>
  </si>
  <si>
    <t>Ссылка на товар</t>
  </si>
  <si>
    <t>Чехол силиконовый для Airpods Pro (6), песочно-розовый, A+</t>
  </si>
  <si>
    <t>104</t>
  </si>
  <si>
    <t>1987</t>
  </si>
  <si>
    <t>УТ-00008309</t>
  </si>
  <si>
    <t>2000000034898</t>
  </si>
  <si>
    <t>Чехлы / Чехлы для Airpods</t>
  </si>
  <si>
    <t>Ссылка на товар</t>
  </si>
  <si>
    <t>Чехол силиконовый для Airpods Pro (6), полуночно-зеленый, с карабином</t>
  </si>
  <si>
    <t>297</t>
  </si>
  <si>
    <t>1988</t>
  </si>
  <si>
    <t>УТ-00007629</t>
  </si>
  <si>
    <t>2000000033594</t>
  </si>
  <si>
    <t>Чехлы / Чехлы для Airpods</t>
  </si>
  <si>
    <t>Ссылка на товар</t>
  </si>
  <si>
    <t>Чехол силиконовый для Airpods Pro (7), белый камень, A+</t>
  </si>
  <si>
    <t>86</t>
  </si>
  <si>
    <t>1989</t>
  </si>
  <si>
    <t>УТ-00008310</t>
  </si>
  <si>
    <t>2000000034881</t>
  </si>
  <si>
    <t>Чехлы / Чехлы для Airpods</t>
  </si>
  <si>
    <t>Ссылка на товар</t>
  </si>
  <si>
    <t>Чехол силиконовый для Airpods Pro (7), ночной свет, с карабином</t>
  </si>
  <si>
    <t>313</t>
  </si>
  <si>
    <t>1990</t>
  </si>
  <si>
    <t>УТ-00007494</t>
  </si>
  <si>
    <t>2000000010243</t>
  </si>
  <si>
    <t>Чехлы / Чехлы для Airpods</t>
  </si>
  <si>
    <t>Ссылка на товар</t>
  </si>
  <si>
    <t>Чехол силиконовый для Airpods Pro (7), розовый</t>
  </si>
  <si>
    <t>659</t>
  </si>
  <si>
    <t>1991</t>
  </si>
  <si>
    <t>УТ-00007495</t>
  </si>
  <si>
    <t>2000000010526</t>
  </si>
  <si>
    <t>Чехлы / Чехлы для Airpods</t>
  </si>
  <si>
    <t>Ссылка на товар</t>
  </si>
  <si>
    <t>Чехол силиконовый для Airpods Pro (8), белый</t>
  </si>
  <si>
    <t>1675</t>
  </si>
  <si>
    <t>1992</t>
  </si>
  <si>
    <t>УТ-00007623</t>
  </si>
  <si>
    <t>2000000033266</t>
  </si>
  <si>
    <t>Чехлы / Чехлы для Airpods</t>
  </si>
  <si>
    <t>Ссылка на товар</t>
  </si>
  <si>
    <t>Чехол силиконовый для Airpods Pro (8), белый, A+</t>
  </si>
  <si>
    <t>0</t>
  </si>
  <si>
    <t>1993</t>
  </si>
  <si>
    <t>УТ-00008311</t>
  </si>
  <si>
    <t>2000000034874</t>
  </si>
  <si>
    <t>Чехлы / Чехлы для Airpods</t>
  </si>
  <si>
    <t>Ссылка на товар</t>
  </si>
  <si>
    <t>Чехол силиконовый для Airpods Pro (8), фиолетовый, с карабином</t>
  </si>
  <si>
    <t>189</t>
  </si>
  <si>
    <t>1994</t>
  </si>
  <si>
    <t>УТ-00007627</t>
  </si>
  <si>
    <t>2000000033549</t>
  </si>
  <si>
    <t>Чехлы / Чехлы для Airpods</t>
  </si>
  <si>
    <t>Ссылка на товар</t>
  </si>
  <si>
    <t>Чехол силиконовый для Airpods Pro (9), лавандовый, A+</t>
  </si>
  <si>
    <t>0</t>
  </si>
  <si>
    <t>1995</t>
  </si>
  <si>
    <t>УТ-00008312</t>
  </si>
  <si>
    <t>2000000034867</t>
  </si>
  <si>
    <t>Чехлы / Чехлы для Airpods</t>
  </si>
  <si>
    <t>Ссылка на товар</t>
  </si>
  <si>
    <t>Чехол силиконовый для Airpods Pro (9), синий, с карабином</t>
  </si>
  <si>
    <t>303</t>
  </si>
  <si>
    <t>1996</t>
  </si>
  <si>
    <t>УТ-00007496</t>
  </si>
  <si>
    <t>2000000010816</t>
  </si>
  <si>
    <t>Чехлы / Чехлы для Airpods</t>
  </si>
  <si>
    <t>Ссылка на товар</t>
  </si>
  <si>
    <t>Чехол силиконовый для Airpods Pro (9), фиолетовый</t>
  </si>
  <si>
    <t>511</t>
  </si>
  <si>
    <t>1997</t>
  </si>
  <si>
    <t>УТ-00013029</t>
  </si>
  <si>
    <t>2006986854635</t>
  </si>
  <si>
    <t>Чехлы / Чехлы для Airpods</t>
  </si>
  <si>
    <t>Ссылка на товар</t>
  </si>
  <si>
    <t>Чехол силиконовый для Airpods Pro 2 (1), белый, с карабином</t>
  </si>
  <si>
    <t>1609</t>
  </si>
  <si>
    <t>1998</t>
  </si>
  <si>
    <t>УТ-00013044</t>
  </si>
  <si>
    <t>2006986854765</t>
  </si>
  <si>
    <t>Чехлы / Чехлы для Airpods</t>
  </si>
  <si>
    <t>Ссылка на товар</t>
  </si>
  <si>
    <t>Чехол силиконовый для Airpods Pro 2 (1), папайя</t>
  </si>
  <si>
    <t>689</t>
  </si>
  <si>
    <t>1999</t>
  </si>
  <si>
    <t>УТ-00013032</t>
  </si>
  <si>
    <t>2006986854642</t>
  </si>
  <si>
    <t>Чехлы / Чехлы для Airpods</t>
  </si>
  <si>
    <t>Ссылка на товар</t>
  </si>
  <si>
    <t>Чехол силиконовый для Airpods Pro 2 (10), желтый, с карабином</t>
  </si>
  <si>
    <t>267</t>
  </si>
  <si>
    <t>2000</t>
  </si>
  <si>
    <t>УТ-00013045</t>
  </si>
  <si>
    <t>2006986854772</t>
  </si>
  <si>
    <t>Чехлы / Чехлы для Airpods</t>
  </si>
  <si>
    <t>Ссылка на товар</t>
  </si>
  <si>
    <t>Чехол силиконовый для Airpods Pro 2 (10), персиковый</t>
  </si>
  <si>
    <t>645</t>
  </si>
  <si>
    <t>2001</t>
  </si>
  <si>
    <t>УТ-00013033</t>
  </si>
  <si>
    <t>2006986854659</t>
  </si>
  <si>
    <t>Чехлы / Чехлы для Airpods</t>
  </si>
  <si>
    <t>Ссылка на товар</t>
  </si>
  <si>
    <t>Чехол силиконовый для Airpods Pro 2 (11), бордовый, с карабином</t>
  </si>
  <si>
    <t>270</t>
  </si>
  <si>
    <t>2002</t>
  </si>
  <si>
    <t>УТ-00013046</t>
  </si>
  <si>
    <t>2006986854789</t>
  </si>
  <si>
    <t>Чехлы / Чехлы для Airpods</t>
  </si>
  <si>
    <t>Ссылка на товар</t>
  </si>
  <si>
    <t>Чехол силиконовый для Airpods Pro 2 (11), небесно-синий</t>
  </si>
  <si>
    <t>635</t>
  </si>
  <si>
    <t>2003</t>
  </si>
  <si>
    <t>УТ-00013047</t>
  </si>
  <si>
    <t>2006986854796</t>
  </si>
  <si>
    <t>Чехлы / Чехлы для Airpods</t>
  </si>
  <si>
    <t>Ссылка на товар</t>
  </si>
  <si>
    <t>Чехол силиконовый для Airpods Pro 2 (12), желтый</t>
  </si>
  <si>
    <t>307</t>
  </si>
  <si>
    <t>2004</t>
  </si>
  <si>
    <t>УТ-00013034</t>
  </si>
  <si>
    <t>2006986854666</t>
  </si>
  <si>
    <t>Чехлы / Чехлы для Airpods</t>
  </si>
  <si>
    <t>Ссылка на товар</t>
  </si>
  <si>
    <t>Чехол силиконовый для Airpods Pro 2 (12), зеленый, с карабином</t>
  </si>
  <si>
    <t>280</t>
  </si>
  <si>
    <t>2005</t>
  </si>
  <si>
    <t>УТ-00013048</t>
  </si>
  <si>
    <t>2006986854802</t>
  </si>
  <si>
    <t>Чехлы / Чехлы для Airpods</t>
  </si>
  <si>
    <t>Ссылка на товар</t>
  </si>
  <si>
    <t>Чехол силиконовый для Airpods Pro 2 (13), зеленый</t>
  </si>
  <si>
    <t>625</t>
  </si>
  <si>
    <t>2006</t>
  </si>
  <si>
    <t>УТ-00013035</t>
  </si>
  <si>
    <t>2006986854673</t>
  </si>
  <si>
    <t>Чехлы / Чехлы для Airpods</t>
  </si>
  <si>
    <t>Ссылка на товар</t>
  </si>
  <si>
    <t>Чехол силиконовый для Airpods Pro 2 (13), малиновый, с карабином</t>
  </si>
  <si>
    <t>276</t>
  </si>
  <si>
    <t>2007</t>
  </si>
  <si>
    <t>УТ-00013049</t>
  </si>
  <si>
    <t>2006986854819</t>
  </si>
  <si>
    <t>Чехлы / Чехлы для Airpods</t>
  </si>
  <si>
    <t>Ссылка на товар</t>
  </si>
  <si>
    <t>Чехол силиконовый для Airpods Pro 2 (14), бирюзовый</t>
  </si>
  <si>
    <t>0</t>
  </si>
  <si>
    <t>2008</t>
  </si>
  <si>
    <t>УТ-00013036</t>
  </si>
  <si>
    <t>2006986854680</t>
  </si>
  <si>
    <t>Чехлы / Чехлы для Airpods</t>
  </si>
  <si>
    <t>Ссылка на товар</t>
  </si>
  <si>
    <t>Чехол силиконовый для Airpods Pro 2 (14), папайя, с карабином</t>
  </si>
  <si>
    <t>289</t>
  </si>
  <si>
    <t>2009</t>
  </si>
  <si>
    <t>УТ-00013037</t>
  </si>
  <si>
    <t>2006986854697</t>
  </si>
  <si>
    <t>Чехлы / Чехлы для Airpods</t>
  </si>
  <si>
    <t>Ссылка на товар</t>
  </si>
  <si>
    <t>Чехол силиконовый для Airpods Pro 2 (15), красный, с карабином</t>
  </si>
  <si>
    <t>274</t>
  </si>
  <si>
    <t>2010</t>
  </si>
  <si>
    <t>УТ-00013050</t>
  </si>
  <si>
    <t>2006986854826</t>
  </si>
  <si>
    <t>Чехлы / Чехлы для Airpods</t>
  </si>
  <si>
    <t>Ссылка на товар</t>
  </si>
  <si>
    <t>Чехол силиконовый для Airpods Pro 2 (15), ночной свет</t>
  </si>
  <si>
    <t>661</t>
  </si>
  <si>
    <t>2011</t>
  </si>
  <si>
    <t>УТ-00013038</t>
  </si>
  <si>
    <t>2006986854703</t>
  </si>
  <si>
    <t>Чехлы / Чехлы для Airpods</t>
  </si>
  <si>
    <t>Ссылка на товар</t>
  </si>
  <si>
    <t>Чехол силиконовый для Airpods Pro 2 (16), персиковый, с карабином</t>
  </si>
  <si>
    <t>293</t>
  </si>
  <si>
    <t>2012</t>
  </si>
  <si>
    <t>УТ-00013051</t>
  </si>
  <si>
    <t>2006986854833</t>
  </si>
  <si>
    <t>Чехлы / Чехлы для Airpods</t>
  </si>
  <si>
    <t>Ссылка на товар</t>
  </si>
  <si>
    <t>Чехол силиконовый для Airpods Pro 2 (16), полуночно-зеленый</t>
  </si>
  <si>
    <t>657</t>
  </si>
  <si>
    <t>2013</t>
  </si>
  <si>
    <t>УТ-00013052</t>
  </si>
  <si>
    <t>2006986854840</t>
  </si>
  <si>
    <t>Чехлы / Чехлы для Airpods</t>
  </si>
  <si>
    <t>Ссылка на товар</t>
  </si>
  <si>
    <t>Чехол силиконовый для Airpods Pro 2 (17), лавандовый</t>
  </si>
  <si>
    <t>646</t>
  </si>
  <si>
    <t>2014</t>
  </si>
  <si>
    <t>УТ-00013039</t>
  </si>
  <si>
    <t>2006986854710</t>
  </si>
  <si>
    <t>Чехлы / Чехлы для Airpods</t>
  </si>
  <si>
    <t>Ссылка на товар</t>
  </si>
  <si>
    <t>Чехол силиконовый для Airpods Pro 2 (17), песочно-розовый, с карабином</t>
  </si>
  <si>
    <t>299</t>
  </si>
  <si>
    <t>2015</t>
  </si>
  <si>
    <t>УТ-00013040</t>
  </si>
  <si>
    <t>2006986854727</t>
  </si>
  <si>
    <t>Чехлы / Чехлы для Airpods</t>
  </si>
  <si>
    <t>Ссылка на товар</t>
  </si>
  <si>
    <t>Чехол силиконовый для Airpods Pro 2 (18), бирюзовый, с карабином</t>
  </si>
  <si>
    <t>274</t>
  </si>
  <si>
    <t>2016</t>
  </si>
  <si>
    <t>УТ-00013053</t>
  </si>
  <si>
    <t>2006986854857</t>
  </si>
  <si>
    <t>Чехлы / Чехлы для Airpods</t>
  </si>
  <si>
    <t>Ссылка на товар</t>
  </si>
  <si>
    <t>Чехол силиконовый для Airpods Pro 2 (18), малиновый</t>
  </si>
  <si>
    <t>652</t>
  </si>
  <si>
    <t>2017</t>
  </si>
  <si>
    <t>УТ-00013054</t>
  </si>
  <si>
    <t>2006986854864</t>
  </si>
  <si>
    <t>Чехлы / Чехлы для Airpods</t>
  </si>
  <si>
    <t>Ссылка на товар</t>
  </si>
  <si>
    <t>Чехол силиконовый для Airpods Pro 2 (19), песочно-розовый</t>
  </si>
  <si>
    <t>655</t>
  </si>
  <si>
    <t>2018</t>
  </si>
  <si>
    <t>УТ-00013041</t>
  </si>
  <si>
    <t>2006986854734</t>
  </si>
  <si>
    <t>Чехлы / Чехлы для Airpods</t>
  </si>
  <si>
    <t>Ссылка на товар</t>
  </si>
  <si>
    <t>Чехол силиконовый для Airpods Pro 2 (19), розовый, с карабином</t>
  </si>
  <si>
    <t>288</t>
  </si>
  <si>
    <t>2019</t>
  </si>
  <si>
    <t>УТ-00013042</t>
  </si>
  <si>
    <t>2006986854741</t>
  </si>
  <si>
    <t>Чехлы / Чехлы для Airpods</t>
  </si>
  <si>
    <t>Ссылка на товар</t>
  </si>
  <si>
    <t>Чехол силиконовый для Airpods Pro 2 (2), небесно-синий, с карабином</t>
  </si>
  <si>
    <t>274</t>
  </si>
  <si>
    <t>2020</t>
  </si>
  <si>
    <t>УТ-00013055</t>
  </si>
  <si>
    <t>2006986854871</t>
  </si>
  <si>
    <t>Чехлы / Чехлы для Airpods</t>
  </si>
  <si>
    <t>Ссылка на товар</t>
  </si>
  <si>
    <t>Чехол силиконовый для Airpods Pro 2 (2), черный</t>
  </si>
  <si>
    <t>1561</t>
  </si>
  <si>
    <t>2021</t>
  </si>
  <si>
    <t>УТ-00013056</t>
  </si>
  <si>
    <t>2006986854888</t>
  </si>
  <si>
    <t>Чехлы / Чехлы для Airpods</t>
  </si>
  <si>
    <t>Ссылка на товар</t>
  </si>
  <si>
    <t>Чехол силиконовый для Airpods Pro 2 (20), мятный</t>
  </si>
  <si>
    <t>601</t>
  </si>
  <si>
    <t>2022</t>
  </si>
  <si>
    <t>УТ-00013043</t>
  </si>
  <si>
    <t>2006986854758</t>
  </si>
  <si>
    <t>Чехлы / Чехлы для Airpods</t>
  </si>
  <si>
    <t>Ссылка на товар</t>
  </si>
  <si>
    <t>Чехол силиконовый для Airpods Pro 2 (20), черный, с карабином</t>
  </si>
  <si>
    <t>1481</t>
  </si>
  <si>
    <t>2023</t>
  </si>
  <si>
    <t>УТ-00013057</t>
  </si>
  <si>
    <t>2006986854895</t>
  </si>
  <si>
    <t>Чехлы / Чехлы для Airpods</t>
  </si>
  <si>
    <t>Ссылка на товар</t>
  </si>
  <si>
    <t>Чехол силиконовый для Airpods Pro 2 (3), лавандовый, с карабином</t>
  </si>
  <si>
    <t>291</t>
  </si>
  <si>
    <t>2024</t>
  </si>
  <si>
    <t>УТ-00013058</t>
  </si>
  <si>
    <t>2006986854901</t>
  </si>
  <si>
    <t>Чехлы / Чехлы для Airpods</t>
  </si>
  <si>
    <t>Ссылка на товар</t>
  </si>
  <si>
    <t>Чехол силиконовый для Airpods Pro 2 (3), серый</t>
  </si>
  <si>
    <t>650</t>
  </si>
  <si>
    <t>2025</t>
  </si>
  <si>
    <t>УТ-00013059</t>
  </si>
  <si>
    <t>2006986854918</t>
  </si>
  <si>
    <t>Чехлы / Чехлы для Airpods</t>
  </si>
  <si>
    <t>Ссылка на товар</t>
  </si>
  <si>
    <t>Чехол силиконовый для Airpods Pro 2 (4), серый, с карабином</t>
  </si>
  <si>
    <t>247</t>
  </si>
  <si>
    <t>2026</t>
  </si>
  <si>
    <t>УТ-00013065</t>
  </si>
  <si>
    <t>2006986854925</t>
  </si>
  <si>
    <t>Чехлы / Чехлы для Airpods</t>
  </si>
  <si>
    <t>Ссылка на товар</t>
  </si>
  <si>
    <t>Чехол силиконовый для Airpods Pro 2 (4), синий</t>
  </si>
  <si>
    <t>614</t>
  </si>
  <si>
    <t>2027</t>
  </si>
  <si>
    <t>УТ-00013066</t>
  </si>
  <si>
    <t>2006986854932</t>
  </si>
  <si>
    <t>Чехлы / Чехлы для Airpods</t>
  </si>
  <si>
    <t>Ссылка на товар</t>
  </si>
  <si>
    <t>Чехол силиконовый для Airpods Pro 2 (5), бордовый</t>
  </si>
  <si>
    <t>659</t>
  </si>
  <si>
    <t>2028</t>
  </si>
  <si>
    <t>УТ-00013060</t>
  </si>
  <si>
    <t>2006986854949</t>
  </si>
  <si>
    <t>Чехлы / Чехлы для Airpods</t>
  </si>
  <si>
    <t>Ссылка на товар</t>
  </si>
  <si>
    <t>Чехол силиконовый для Airpods Pro 2 (5), мятный, с карабином</t>
  </si>
  <si>
    <t>269</t>
  </si>
  <si>
    <t>2029</t>
  </si>
  <si>
    <t>УТ-00013067</t>
  </si>
  <si>
    <t>2006986854956</t>
  </si>
  <si>
    <t>Чехлы / Чехлы для Airpods</t>
  </si>
  <si>
    <t>Ссылка на товар</t>
  </si>
  <si>
    <t>Чехол силиконовый для Airpods Pro 2 (6), красный</t>
  </si>
  <si>
    <t>622</t>
  </si>
  <si>
    <t>2030</t>
  </si>
  <si>
    <t>УТ-00013061</t>
  </si>
  <si>
    <t>2006986854963</t>
  </si>
  <si>
    <t>Чехлы / Чехлы для Airpods</t>
  </si>
  <si>
    <t>Ссылка на товар</t>
  </si>
  <si>
    <t>Чехол силиконовый для Airpods Pro 2 (6), полуночно-зеленый, с карабином</t>
  </si>
  <si>
    <t>289</t>
  </si>
  <si>
    <t>2031</t>
  </si>
  <si>
    <t>УТ-00013062</t>
  </si>
  <si>
    <t>2006986854970</t>
  </si>
  <si>
    <t>Чехлы / Чехлы для Airpods</t>
  </si>
  <si>
    <t>Ссылка на товар</t>
  </si>
  <si>
    <t>Чехол силиконовый для Airpods Pro 2 (7), ночной свет, с карабином</t>
  </si>
  <si>
    <t>298</t>
  </si>
  <si>
    <t>2032</t>
  </si>
  <si>
    <t>УТ-00013068</t>
  </si>
  <si>
    <t>2006986854987</t>
  </si>
  <si>
    <t>Чехлы / Чехлы для Airpods</t>
  </si>
  <si>
    <t>Ссылка на товар</t>
  </si>
  <si>
    <t>Чехол силиконовый для Airpods Pro 2 (7), розовый</t>
  </si>
  <si>
    <t>701</t>
  </si>
  <si>
    <t>2033</t>
  </si>
  <si>
    <t>УТ-00013069</t>
  </si>
  <si>
    <t>2006986854994</t>
  </si>
  <si>
    <t>Чехлы / Чехлы для Airpods</t>
  </si>
  <si>
    <t>Ссылка на товар</t>
  </si>
  <si>
    <t>Чехол силиконовый для Airpods Pro 2 (8), белый</t>
  </si>
  <si>
    <t>1605</t>
  </si>
  <si>
    <t>2034</t>
  </si>
  <si>
    <t>УТ-00013063</t>
  </si>
  <si>
    <t>2006986855007</t>
  </si>
  <si>
    <t>Чехлы / Чехлы для Airpods</t>
  </si>
  <si>
    <t>Ссылка на товар</t>
  </si>
  <si>
    <t>Чехол силиконовый для Airpods Pro 2 (8), фиолетовый, с карабином</t>
  </si>
  <si>
    <t>257</t>
  </si>
  <si>
    <t>2035</t>
  </si>
  <si>
    <t>УТ-00013064</t>
  </si>
  <si>
    <t>2006986855014</t>
  </si>
  <si>
    <t>Чехлы / Чехлы для Airpods</t>
  </si>
  <si>
    <t>Ссылка на товар</t>
  </si>
  <si>
    <t>Чехол силиконовый для Airpods Pro 2 (9), синий, с карабином</t>
  </si>
  <si>
    <t>254</t>
  </si>
  <si>
    <t>2036</t>
  </si>
  <si>
    <t>УТ-00013070</t>
  </si>
  <si>
    <t>2006986855021</t>
  </si>
  <si>
    <t>Чехлы / Чехлы для Airpods</t>
  </si>
  <si>
    <t>Ссылка на товар</t>
  </si>
  <si>
    <t>Чехол силиконовый для Airpods Pro 2 (9), фиолетовый</t>
  </si>
  <si>
    <t>590</t>
  </si>
  <si>
    <t>2037</t>
  </si>
  <si>
    <t>00-000000000000675</t>
  </si>
  <si>
    <t>2006986855724</t>
  </si>
  <si>
    <t>Чехлы / Чехлы для телефона</t>
  </si>
  <si>
    <t>Ссылка на товар</t>
  </si>
  <si>
    <t>Чехол силиконовый с дисплеем для iPhone 14 6.1" (1), черный</t>
  </si>
  <si>
    <t>21</t>
  </si>
  <si>
    <t>2038</t>
  </si>
  <si>
    <t>00-000000000000676</t>
  </si>
  <si>
    <t>2006986855731</t>
  </si>
  <si>
    <t>Чехлы / Чехлы для телефона</t>
  </si>
  <si>
    <t>Ссылка на товар</t>
  </si>
  <si>
    <t>Чехол силиконовый с дисплеем для iPhone 14 6.1" (2), серый</t>
  </si>
  <si>
    <t>23</t>
  </si>
  <si>
    <t>2039</t>
  </si>
  <si>
    <t>00-000000000000677</t>
  </si>
  <si>
    <t>2006986855748</t>
  </si>
  <si>
    <t>Чехлы / Чехлы для телефона</t>
  </si>
  <si>
    <t>Ссылка на товар</t>
  </si>
  <si>
    <t>Чехол силиконовый с дисплеем для iPhone 14 6.1" (3), белый</t>
  </si>
  <si>
    <t>23</t>
  </si>
  <si>
    <t>2040</t>
  </si>
  <si>
    <t>00-000000000000678</t>
  </si>
  <si>
    <t>2006986855755</t>
  </si>
  <si>
    <t>Чехлы / Чехлы для телефона</t>
  </si>
  <si>
    <t>Ссылка на товар</t>
  </si>
  <si>
    <t>Чехол силиконовый с дисплеем для iPhone 14 Pro 6.1" (1), черный</t>
  </si>
  <si>
    <t>45</t>
  </si>
  <si>
    <t>2041</t>
  </si>
  <si>
    <t>00-000000000000679</t>
  </si>
  <si>
    <t>2006986855762</t>
  </si>
  <si>
    <t>Чехлы / Чехлы для телефона</t>
  </si>
  <si>
    <t>Ссылка на товар</t>
  </si>
  <si>
    <t>Чехол силиконовый с дисплеем для iPhone 14 Pro 6.1" (2), серый</t>
  </si>
  <si>
    <t>47</t>
  </si>
  <si>
    <t>2042</t>
  </si>
  <si>
    <t>00-000000000000680</t>
  </si>
  <si>
    <t>2006986855779</t>
  </si>
  <si>
    <t>Чехлы / Чехлы для телефона</t>
  </si>
  <si>
    <t>Ссылка на товар</t>
  </si>
  <si>
    <t>Чехол силиконовый с дисплеем для iPhone 14 Pro 6.1" (3), белый</t>
  </si>
  <si>
    <t>49</t>
  </si>
  <si>
    <t>2043</t>
  </si>
  <si>
    <t>00-000000000000690</t>
  </si>
  <si>
    <t>2006986855878</t>
  </si>
  <si>
    <t>Чехлы / Чехлы для телефона</t>
  </si>
  <si>
    <t>Ссылка на товар</t>
  </si>
  <si>
    <t>Чехол силиконовый с дисплеем для iPhone 14 Pro Max 6.7" (1), черный</t>
  </si>
  <si>
    <t>44</t>
  </si>
  <si>
    <t>2044</t>
  </si>
  <si>
    <t>00-000000000000691</t>
  </si>
  <si>
    <t>2006986855885</t>
  </si>
  <si>
    <t>Чехлы / Чехлы для телефона</t>
  </si>
  <si>
    <t>Ссылка на товар</t>
  </si>
  <si>
    <t>Чехол силиконовый с дисплеем для iPhone 14 Pro Max 6.7" (2), серый</t>
  </si>
  <si>
    <t>45</t>
  </si>
  <si>
    <t>2045</t>
  </si>
  <si>
    <t>00-000000000000692</t>
  </si>
  <si>
    <t>2006986855892</t>
  </si>
  <si>
    <t>Чехлы / Чехлы для телефона</t>
  </si>
  <si>
    <t>Ссылка на товар</t>
  </si>
  <si>
    <t>Чехол силиконовый с дисплеем для iPhone 14 Pro Max 6.7" (3), белый</t>
  </si>
  <si>
    <t>49</t>
  </si>
  <si>
    <t>2046</t>
  </si>
  <si>
    <t>00-000000000000681</t>
  </si>
  <si>
    <t>2006986855786</t>
  </si>
  <si>
    <t>Чехлы / Чехлы для телефона</t>
  </si>
  <si>
    <t>Ссылка на товар</t>
  </si>
  <si>
    <t>Чехол силиконовый с дисплеем для iPhone 15 6.1" (1), черный</t>
  </si>
  <si>
    <t>22</t>
  </si>
  <si>
    <t>2047</t>
  </si>
  <si>
    <t>00-000000000000682</t>
  </si>
  <si>
    <t>2006986855793</t>
  </si>
  <si>
    <t>Чехлы / Чехлы для телефона</t>
  </si>
  <si>
    <t>Ссылка на товар</t>
  </si>
  <si>
    <t>Чехол силиконовый с дисплеем для iPhone 15 6.1" (2), серый</t>
  </si>
  <si>
    <t>22</t>
  </si>
  <si>
    <t>2048</t>
  </si>
  <si>
    <t>00-000000000000683</t>
  </si>
  <si>
    <t>2006986855809</t>
  </si>
  <si>
    <t>Чехлы / Чехлы для телефона</t>
  </si>
  <si>
    <t>Ссылка на товар</t>
  </si>
  <si>
    <t>Чехол силиконовый с дисплеем для iPhone 15 6.1" (3), белый</t>
  </si>
  <si>
    <t>23</t>
  </si>
  <si>
    <t>2049</t>
  </si>
  <si>
    <t>00-000000000000687</t>
  </si>
  <si>
    <t>2006986855847</t>
  </si>
  <si>
    <t>Чехлы / Чехлы для телефона</t>
  </si>
  <si>
    <t>Ссылка на товар</t>
  </si>
  <si>
    <t>Чехол силиконовый с дисплеем для iPhone 15 Pro 6.1" (1), черный</t>
  </si>
  <si>
    <t>64</t>
  </si>
  <si>
    <t>2050</t>
  </si>
  <si>
    <t>00-000000000000688</t>
  </si>
  <si>
    <t>2006986855854</t>
  </si>
  <si>
    <t>Чехлы / Чехлы для телефона</t>
  </si>
  <si>
    <t>Ссылка на товар</t>
  </si>
  <si>
    <t>Чехол силиконовый с дисплеем для iPhone 15 Pro 6.1" (2), серый</t>
  </si>
  <si>
    <t>4</t>
  </si>
  <si>
    <t>2051</t>
  </si>
  <si>
    <t>00-000000000000689</t>
  </si>
  <si>
    <t>2006986855861</t>
  </si>
  <si>
    <t>Чехлы / Чехлы для телефона</t>
  </si>
  <si>
    <t>Ссылка на товар</t>
  </si>
  <si>
    <t>Чехол силиконовый с дисплеем для iPhone 15 Pro 6.1" (3), белый</t>
  </si>
  <si>
    <t>48</t>
  </si>
  <si>
    <t>2052</t>
  </si>
  <si>
    <t>00-000000000000684</t>
  </si>
  <si>
    <t>2006986855816</t>
  </si>
  <si>
    <t>Чехлы / Чехлы для телефона</t>
  </si>
  <si>
    <t>Ссылка на товар</t>
  </si>
  <si>
    <t>Чехол силиконовый с дисплеем для iPhone 15 Pro Max 6.7" (1), черный</t>
  </si>
  <si>
    <t>36</t>
  </si>
  <si>
    <t>2053</t>
  </si>
  <si>
    <t>00-000000000000685</t>
  </si>
  <si>
    <t>2006986855823</t>
  </si>
  <si>
    <t>Чехлы / Чехлы для телефона</t>
  </si>
  <si>
    <t>Ссылка на товар</t>
  </si>
  <si>
    <t>Чехол силиконовый с дисплеем для iPhone 15 Pro Max 6.7" (2), серый</t>
  </si>
  <si>
    <t>20</t>
  </si>
  <si>
    <t>2054</t>
  </si>
  <si>
    <t>00-000000000000686</t>
  </si>
  <si>
    <t>2006986855830</t>
  </si>
  <si>
    <t>Чехлы / Чехлы для телефона</t>
  </si>
  <si>
    <t>Ссылка на товар</t>
  </si>
  <si>
    <t>Чехол силиконовый с дисплеем для iPhone 15 Pro Max 6.7" (3), белый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</si>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</sst>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chekhly/chekhly_dlya_telefona/kartkholder_baseus_seryy/" TargetMode="External"/><Relationship Id="rId4" Type="http://schemas.openxmlformats.org/officeDocument/2006/relationships/hyperlink" Target="https://saffa.ru/catalog/chekhly/chekhly_dlya_telefona/kartkholder_baseus_temno_seryy/" TargetMode="External"/><Relationship Id="rId5" Type="http://schemas.openxmlformats.org/officeDocument/2006/relationships/hyperlink" Target="https://saffa.ru/catalog/chekhly/chekhly_dlya_telefona/chekhol_baseus_arapiph58s_02_dlya_iphone_11_pro_prozrachnyy/" TargetMode="External"/><Relationship Id="rId6" Type="http://schemas.openxmlformats.org/officeDocument/2006/relationships/hyperlink" Target="https://saffa.ru/catalog/chekhly/chekhly_dlya_telefona/chekhol_baseus_arapiph65_b02_simplicity_series_dlya_iphone_xsmax_prozrachnyy/" TargetMode="External"/><Relationship Id="rId7" Type="http://schemas.openxmlformats.org/officeDocument/2006/relationships/hyperlink" Target="https://saffa.ru/catalog/chekhly/chekhly_dlya_telefona/chekhol_baseus_arapiph65s_02_dlya_iphone_11_pro_max_prozrachnyy/" TargetMode="External"/><Relationship Id="rId8" Type="http://schemas.openxmlformats.org/officeDocument/2006/relationships/hyperlink" Target="https://saffa.ru/catalog/chekhly/chekhly_dlya_telefona/chekhol_baseus_crystal_magnetic_dlya_iphone_12_pro_max_6_7_prozrachnyy/" TargetMode="External"/><Relationship Id="rId9" Type="http://schemas.openxmlformats.org/officeDocument/2006/relationships/hyperlink" Target="https://saffa.ru/catalog/chekhly/chekhly_dlya_telefona/chekhol_baseus_crystal_magnetic_dlya_iphone_14_6_1_prozrachnyy_nabor_dlya_chistki/" TargetMode="External"/><Relationship Id="rId10" Type="http://schemas.openxmlformats.org/officeDocument/2006/relationships/hyperlink" Target="https://saffa.ru/catalog/chekhly/chekhly_dlya_telefona/chekhol_baseus_frame_series_magnetic_case_dlya_iphone_14_6_1_chernyy/" TargetMode="External"/><Relationship Id="rId11" Type="http://schemas.openxmlformats.org/officeDocument/2006/relationships/hyperlink" Target="https://saffa.ru/catalog/chekhly/chekhly_dlya_telefona/chekhol_baseus_magnetic_phone_case_dlya_iphone_13_6_1_prozrachnyy/" TargetMode="External"/><Relationship Id="rId12" Type="http://schemas.openxmlformats.org/officeDocument/2006/relationships/hyperlink" Target="https://saffa.ru/catalog/chekhly/chekhly_dlya_airpods/chekhol_baseus_super_thin_silica_gel_case_dlya_airpods_2021_belyy/" TargetMode="External"/><Relationship Id="rId13" Type="http://schemas.openxmlformats.org/officeDocument/2006/relationships/hyperlink" Target="https://saffa.ru/catalog/chekhly/chekhly_dlya_airpods/chekhol_baseus_woven_label_hook_dlya_airpods_1_2_seryy_s_karabinom/" TargetMode="External"/><Relationship Id="rId14" Type="http://schemas.openxmlformats.org/officeDocument/2006/relationships/hyperlink" Target="https://saffa.ru/catalog/chekhly/chekhly_dlya_telefona/chekhol_clear_case_plastikovyy_with_magsafe_i_animatsiya_tsveta_dlya_iphone_12_mini_5_4_prozrachnyy/" TargetMode="External"/><Relationship Id="rId15" Type="http://schemas.openxmlformats.org/officeDocument/2006/relationships/hyperlink" Target="https://saffa.ru/catalog/chekhly/chekhly_dlya_telefona/chekhol_clear_case_plastikovyy_with_magsafe_i_animatsiya_tsveta_dlya_iphone_12_pro_max_6_7_prozrachn/" TargetMode="External"/><Relationship Id="rId16" Type="http://schemas.openxmlformats.org/officeDocument/2006/relationships/hyperlink" Target="https://saffa.ru/catalog/chekhly/chekhly_dlya_telefona/chekhol_clear_case_plastikovyy_with_magsafe_i_animatsiya_tsveta_dlya_iphone_12_12_pro_6_1_prozrachny/" TargetMode="External"/><Relationship Id="rId17" Type="http://schemas.openxmlformats.org/officeDocument/2006/relationships/hyperlink" Target="https://saffa.ru/catalog/chekhly/chekhly_dlya_telefona/chekhol_clear_case_plastikovyy_with_magsafe_i_animatsiya_tsveta_dlya_iphone_13_6_1_prozrachnyy/" TargetMode="External"/><Relationship Id="rId18" Type="http://schemas.openxmlformats.org/officeDocument/2006/relationships/hyperlink" Target="https://saffa.ru/catalog/chekhly/chekhly_dlya_telefona/chekhol_clear_case_plastikovyy_with_magsafe_i_animatsiya_tsveta_dlya_iphone_13_mini_5_4_prozrachnyy/" TargetMode="External"/><Relationship Id="rId19" Type="http://schemas.openxmlformats.org/officeDocument/2006/relationships/hyperlink" Target="https://saffa.ru/catalog/chekhly/chekhly_dlya_telefona/chekhol_clear_case_plastikovyy_with_magsafe_i_animatsiya_tsveta_dlya_iphone_13_pro_6_1_prozrachnyy/" TargetMode="External"/><Relationship Id="rId20" Type="http://schemas.openxmlformats.org/officeDocument/2006/relationships/hyperlink" Target="https://saffa.ru/catalog/chekhly/chekhly_dlya_telefona/chekhol_clear_case_plastikovyy_with_magsafe_i_animatsiya_tsveta_dlya_iphone_13_pro_max_6_7_prozrachn/" TargetMode="External"/><Relationship Id="rId21" Type="http://schemas.openxmlformats.org/officeDocument/2006/relationships/hyperlink" Target="https://saffa.ru/catalog/chekhly/chekhly_dlya_telefona/chekhol_clear_case_plastikovyy_with_magsafe_dlya_iphone_14_6_1_prozrachnyy/" TargetMode="External"/><Relationship Id="rId22" Type="http://schemas.openxmlformats.org/officeDocument/2006/relationships/hyperlink" Target="https://saffa.ru/catalog/chekhly/chekhly_dlya_telefona/chekhol_clear_case_plastikovyy_with_magsafe_dlya_iphone_14_plus_6_7_prozrachnyy/" TargetMode="External"/><Relationship Id="rId23" Type="http://schemas.openxmlformats.org/officeDocument/2006/relationships/hyperlink" Target="https://saffa.ru/catalog/chekhly/chekhly_dlya_telefona/chekhol_clear_case_plastikovyy_with_magsafe_dlya_iphone_14_pro_6_1_prozrachnyy/" TargetMode="External"/><Relationship Id="rId24" Type="http://schemas.openxmlformats.org/officeDocument/2006/relationships/hyperlink" Target="https://saffa.ru/catalog/chekhly/chekhly_dlya_telefona/chekhol_clear_case_plastikovyy_with_magsafe_dlya_iphone_14_pro_max_6_7_prozrachnyy/" TargetMode="External"/><Relationship Id="rId25" Type="http://schemas.openxmlformats.org/officeDocument/2006/relationships/hyperlink" Target="https://saffa.ru/catalog/chekhly/chekhly_dlya_telefona/chekhol_clear_case_plastikovyy_with_magsafe_i_animatsiya_tsveta_dlya_iphone_15_6_1_prozrachnyy/" TargetMode="External"/><Relationship Id="rId26" Type="http://schemas.openxmlformats.org/officeDocument/2006/relationships/hyperlink" Target="https://saffa.ru/catalog/chekhly/chekhly_dlya_telefona/chekhol_clear_case_plastikovyy_with_magsafe_i_animatsiya_tsveta_dlya_iphone_15_pro_6_1_prozrachnyy/" TargetMode="External"/><Relationship Id="rId27" Type="http://schemas.openxmlformats.org/officeDocument/2006/relationships/hyperlink" Target="https://saffa.ru/catalog/chekhly/chekhly_dlya_telefona/chekhol_clear_case_plastikovyy_with_magsafe_i_animatsiya_tsveta_dlya_iphone_15_pro_max_6_7_prozrachn/" TargetMode="External"/><Relationship Id="rId28" Type="http://schemas.openxmlformats.org/officeDocument/2006/relationships/hyperlink" Target="https://saffa.ru/catalog/chekhly/chekhly_dlya_telefona/_clear_case_iphone_11_pro_max_/" TargetMode="External"/><Relationship Id="rId29" Type="http://schemas.openxmlformats.org/officeDocument/2006/relationships/hyperlink" Target="https://saffa.ru/catalog/chekhly/chekhly_dlya_telefona/chekhol_clear_case_plastikovyy_dlya_iphone_11_pro_max_prozrachnyy_s_zashchitoy_kamery/" TargetMode="External"/><Relationship Id="rId30" Type="http://schemas.openxmlformats.org/officeDocument/2006/relationships/hyperlink" Target="https://saffa.ru/catalog/chekhly/chekhly_dlya_telefona/_clear_case_iphone_11_pro_max_-1752112241/" TargetMode="External"/><Relationship Id="rId31" Type="http://schemas.openxmlformats.org/officeDocument/2006/relationships/hyperlink" Target="https://saffa.ru/catalog/chekhly/chekhly_dlya_telefona/chekhol_clear_case_plastikovyy_dlya_iphone_11_pro_max_temno_prozrachnyy_s_zashchitoy_kamery/" TargetMode="External"/><Relationship Id="rId32" Type="http://schemas.openxmlformats.org/officeDocument/2006/relationships/hyperlink" Target="https://saffa.ru/catalog/chekhly/chekhly_dlya_telefona/_clear_case_iphone_11_pro_/" TargetMode="External"/><Relationship Id="rId33" Type="http://schemas.openxmlformats.org/officeDocument/2006/relationships/hyperlink" Target="https://saffa.ru/catalog/chekhly/chekhly_dlya_telefona/chekhol_clear_case_plastikovyy_dlya_iphone_11_pro_prozrachnyy_s_zashchitoy_kamery/" TargetMode="External"/><Relationship Id="rId34" Type="http://schemas.openxmlformats.org/officeDocument/2006/relationships/hyperlink" Target="https://saffa.ru/catalog/chekhly/chekhly_dlya_telefona/_clear_case_iphone_11_pro_-367439401/" TargetMode="External"/><Relationship Id="rId35" Type="http://schemas.openxmlformats.org/officeDocument/2006/relationships/hyperlink" Target="https://saffa.ru/catalog/chekhly/chekhly_dlya_telefona/chekhol_clear_case_plastikovyy_dlya_iphone_11_pro_temno_prozrachnyy_s_zashchitoy_kamery/" TargetMode="External"/><Relationship Id="rId36" Type="http://schemas.openxmlformats.org/officeDocument/2006/relationships/hyperlink" Target="https://saffa.ru/catalog/chekhly/chekhly_dlya_telefona/_clear_case_iphone_11_/" TargetMode="External"/><Relationship Id="rId37" Type="http://schemas.openxmlformats.org/officeDocument/2006/relationships/hyperlink" Target="https://saffa.ru/catalog/chekhly/chekhly_dlya_telefona/chekhol_clear_case_plastikovyy_dlya_iphone_11_prozrachnyy_s_zashchitoy_kamery/" TargetMode="External"/><Relationship Id="rId38" Type="http://schemas.openxmlformats.org/officeDocument/2006/relationships/hyperlink" Target="https://saffa.ru/catalog/chekhly/chekhly_dlya_telefona/_clear_case_iphone_11_-1869477115/" TargetMode="External"/><Relationship Id="rId39" Type="http://schemas.openxmlformats.org/officeDocument/2006/relationships/hyperlink" Target="https://saffa.ru/catalog/chekhly/chekhly_dlya_telefona/chekhol_clear_case_plastikovyy_dlya_iphone_11_temno_prozrachnyy_s_zashchitoy_kamery/" TargetMode="External"/><Relationship Id="rId40" Type="http://schemas.openxmlformats.org/officeDocument/2006/relationships/hyperlink" Target="https://saffa.ru/catalog/chekhly/chekhly_dlya_telefona/chekhol_clear_case_dlya_iphone_12_mini_5_4_prozrachnyy/" TargetMode="External"/><Relationship Id="rId41" Type="http://schemas.openxmlformats.org/officeDocument/2006/relationships/hyperlink" Target="https://saffa.ru/catalog/chekhly/chekhly_dlya_telefona/chekhol_clear_case_dlya_iphone_12_mini_5_4_temno_prozrachnyy/" TargetMode="External"/><Relationship Id="rId42" Type="http://schemas.openxmlformats.org/officeDocument/2006/relationships/hyperlink" Target="https://saffa.ru/catalog/chekhly/chekhly_dlya_telefona/chekhol_clear_case_dlya_iphone_12_pro_max_6_7_prozrachnyy/" TargetMode="External"/><Relationship Id="rId43" Type="http://schemas.openxmlformats.org/officeDocument/2006/relationships/hyperlink" Target="https://saffa.ru/catalog/chekhly/chekhly_dlya_telefona/chekhol_clear_case_dlya_iphone_12_pro_max_6_7_temno_prozrachnyy/" TargetMode="External"/><Relationship Id="rId44" Type="http://schemas.openxmlformats.org/officeDocument/2006/relationships/hyperlink" Target="https://saffa.ru/catalog/chekhly/chekhly_dlya_telefona/chekhol_clear_case_dlya_iphone_12_12_pro_6_1_prozrachnyy/" TargetMode="External"/><Relationship Id="rId45" Type="http://schemas.openxmlformats.org/officeDocument/2006/relationships/hyperlink" Target="https://saffa.ru/catalog/chekhly/chekhly_dlya_telefona/chekhol_clear_case_dlya_iphone_12_12_pro_6_1_temno_prozrachnyy/" TargetMode="External"/><Relationship Id="rId46" Type="http://schemas.openxmlformats.org/officeDocument/2006/relationships/hyperlink" Target="https://saffa.ru/catalog/chekhly/chekhly_dlya_telefona/chekhol_clear_case_plastikovyy_dlya_iphone_13_6_1_prozrachnyy/" TargetMode="External"/><Relationship Id="rId47" Type="http://schemas.openxmlformats.org/officeDocument/2006/relationships/hyperlink" Target="https://saffa.ru/catalog/chekhly/chekhly_dlya_telefona/chekhol_clear_case_plastikovyy_dlya_iphone_13_6_1_temno_prozrachnyy/" TargetMode="External"/><Relationship Id="rId48" Type="http://schemas.openxmlformats.org/officeDocument/2006/relationships/hyperlink" Target="https://saffa.ru/catalog/chekhly/chekhly_dlya_telefona/chekhol_clear_case_plastikovyy_dlya_iphone_13_mini_5_4_prozrachnyy/" TargetMode="External"/><Relationship Id="rId49" Type="http://schemas.openxmlformats.org/officeDocument/2006/relationships/hyperlink" Target="https://saffa.ru/catalog/chekhly/chekhly_dlya_telefona/chekhol_clear_case_plastikovyy_dlya_iphone_13_mini_5_4_temno_prozrachnyy/" TargetMode="External"/><Relationship Id="rId50" Type="http://schemas.openxmlformats.org/officeDocument/2006/relationships/hyperlink" Target="https://saffa.ru/catalog/chekhly/chekhly_dlya_telefona/chekhol_clear_case_plastikovyy_dlya_iphone_13_pro_6_1_prozrachnyy/" TargetMode="External"/><Relationship Id="rId51" Type="http://schemas.openxmlformats.org/officeDocument/2006/relationships/hyperlink" Target="https://saffa.ru/catalog/chekhly/chekhly_dlya_telefona/chekhol_clear_case_plastikovyy_dlya_iphone_13_pro_6_1_temno_prozrachnyy/" TargetMode="External"/><Relationship Id="rId52" Type="http://schemas.openxmlformats.org/officeDocument/2006/relationships/hyperlink" Target="https://saffa.ru/catalog/chekhly/chekhly_dlya_telefona/chekhol_clear_case_plastikovyy_dlya_iphone_13_pro_max_6_7_prozrachnyy/" TargetMode="External"/><Relationship Id="rId53" Type="http://schemas.openxmlformats.org/officeDocument/2006/relationships/hyperlink" Target="https://saffa.ru/catalog/chekhly/chekhly_dlya_telefona/chekhol_clear_case_plastikovyy_dlya_iphone_13_pro_max_6_7_temno_prozrachnyy/" TargetMode="External"/><Relationship Id="rId54" Type="http://schemas.openxmlformats.org/officeDocument/2006/relationships/hyperlink" Target="https://saffa.ru/catalog/chekhly/chekhly_dlya_telefona/chekhol_clear_case_plastikovyy_dlya_iphone_14_6_1_prozrachnyy/" TargetMode="External"/><Relationship Id="rId55" Type="http://schemas.openxmlformats.org/officeDocument/2006/relationships/hyperlink" Target="https://saffa.ru/catalog/chekhly/chekhly_dlya_telefona/chekhol_clear_case_plastikovyy_dlya_iphone_14_plus_6_7_prozrachnyy/" TargetMode="External"/><Relationship Id="rId56" Type="http://schemas.openxmlformats.org/officeDocument/2006/relationships/hyperlink" Target="https://saffa.ru/catalog/chekhly/chekhly_dlya_telefona/chekhol_clear_case_plastikovyy_dlya_iphone_14_pro_6_1_prozrachnyy/" TargetMode="External"/><Relationship Id="rId57" Type="http://schemas.openxmlformats.org/officeDocument/2006/relationships/hyperlink" Target="https://saffa.ru/catalog/chekhly/chekhly_dlya_telefona/chekhol_clear_case_plastikovyy_dlya_iphone_14_pro_max_6_7_prozrachnyy/" TargetMode="External"/><Relationship Id="rId58" Type="http://schemas.openxmlformats.org/officeDocument/2006/relationships/hyperlink" Target="https://saffa.ru/catalog/chekhly/chekhly_dlya_telefona/_clear_case_iphone_7_8_-1942690376/" TargetMode="External"/><Relationship Id="rId59" Type="http://schemas.openxmlformats.org/officeDocument/2006/relationships/hyperlink" Target="https://saffa.ru/catalog/chekhly/chekhly_dlya_telefona/_clear_case_iphone_7_8_-1075066281/" TargetMode="External"/><Relationship Id="rId60" Type="http://schemas.openxmlformats.org/officeDocument/2006/relationships/hyperlink" Target="https://saffa.ru/catalog/chekhly/chekhly_dlya_telefona/_clear_case_iphone_7_8_/" TargetMode="External"/><Relationship Id="rId61" Type="http://schemas.openxmlformats.org/officeDocument/2006/relationships/hyperlink" Target="https://saffa.ru/catalog/chekhly/chekhly_dlya_telefona/_clear_case_iphone_7_8_-906167189/" TargetMode="External"/><Relationship Id="rId62" Type="http://schemas.openxmlformats.org/officeDocument/2006/relationships/hyperlink" Target="https://saffa.ru/catalog/chekhly/chekhly_dlya_telefona/_clear_case_iphone_x_xs_/" TargetMode="External"/><Relationship Id="rId63" Type="http://schemas.openxmlformats.org/officeDocument/2006/relationships/hyperlink" Target="https://saffa.ru/catalog/chekhly/chekhly_dlya_telefona/_clear_case_iphone_x_xs_-300131897/" TargetMode="External"/><Relationship Id="rId64" Type="http://schemas.openxmlformats.org/officeDocument/2006/relationships/hyperlink" Target="https://saffa.ru/catalog/chekhly/chekhly_dlya_telefona/_clear_case_iphone_xr_/" TargetMode="External"/><Relationship Id="rId65" Type="http://schemas.openxmlformats.org/officeDocument/2006/relationships/hyperlink" Target="https://saffa.ru/catalog/chekhly/chekhly_dlya_telefona/_clear_case_iphone_xr_-1514753250/" TargetMode="External"/><Relationship Id="rId66" Type="http://schemas.openxmlformats.org/officeDocument/2006/relationships/hyperlink" Target="https://saffa.ru/catalog/chekhly/chekhly_dlya_telefona/_clear_case_iphone_xsmax_/" TargetMode="External"/><Relationship Id="rId67" Type="http://schemas.openxmlformats.org/officeDocument/2006/relationships/hyperlink" Target="https://saffa.ru/catalog/chekhly/chekhly_dlya_telefona/_clear_case_iphone_xsmax_-2049575045/" TargetMode="External"/><Relationship Id="rId68" Type="http://schemas.openxmlformats.org/officeDocument/2006/relationships/hyperlink" Target="https://saffa.ru/catalog/chekhly/chekhly_dlya_telefona/chekhol_clear_case_silikonovyy_dlya_iphone_11_pro_max_prozrachnyy/" TargetMode="External"/><Relationship Id="rId69" Type="http://schemas.openxmlformats.org/officeDocument/2006/relationships/hyperlink" Target="https://saffa.ru/catalog/chekhly/chekhly_dlya_telefona/chekhol_clear_case_silikonovyy_dlya_iphone_11_pro_prozrachnyy/" TargetMode="External"/><Relationship Id="rId70" Type="http://schemas.openxmlformats.org/officeDocument/2006/relationships/hyperlink" Target="https://saffa.ru/catalog/chekhly/chekhly_dlya_telefona/chekhol_clear_case_silikonovyy_dlya_iphone_11_prozrachnyy/" TargetMode="External"/><Relationship Id="rId71" Type="http://schemas.openxmlformats.org/officeDocument/2006/relationships/hyperlink" Target="https://saffa.ru/catalog/chekhly/chekhly_dlya_telefona/chekhol_clear_case_silikonovyy_dlya_iphone_12_6_1_prozrachnyy/" TargetMode="External"/><Relationship Id="rId72" Type="http://schemas.openxmlformats.org/officeDocument/2006/relationships/hyperlink" Target="https://saffa.ru/catalog/chekhly/chekhly_dlya_telefona/chekhol_clear_case_silikonovyy_dlya_iphone_12_mini_5_4_prozrachnyy/" TargetMode="External"/><Relationship Id="rId73" Type="http://schemas.openxmlformats.org/officeDocument/2006/relationships/hyperlink" Target="https://saffa.ru/catalog/chekhly/chekhly_dlya_telefona/chekhol_clear_case_silikonovyy_dlya_iphone_12_12_pro_6_1_prozrachnyy/" TargetMode="External"/><Relationship Id="rId74" Type="http://schemas.openxmlformats.org/officeDocument/2006/relationships/hyperlink" Target="https://saffa.ru/catalog/chekhly/chekhly_dlya_telefona/chekhol_clear_case_silikonovyy_dlya_iphone_12_pro_max_6_7_prozrachnyy/" TargetMode="External"/><Relationship Id="rId75" Type="http://schemas.openxmlformats.org/officeDocument/2006/relationships/hyperlink" Target="https://saffa.ru/catalog/chekhly/chekhly_dlya_telefona/chekhol_clear_case_silikonovyy_dlya_iphone_13_6_1_prozrachnyy/" TargetMode="External"/><Relationship Id="rId76" Type="http://schemas.openxmlformats.org/officeDocument/2006/relationships/hyperlink" Target="https://saffa.ru/catalog/chekhly/chekhly_dlya_telefona/chekhol_clear_case_silikonovyy_dlya_iphone_13_mini_5_4_prozrachnyy/" TargetMode="External"/><Relationship Id="rId77" Type="http://schemas.openxmlformats.org/officeDocument/2006/relationships/hyperlink" Target="https://saffa.ru/catalog/chekhly/chekhly_dlya_telefona/chekhol_clear_case_silikonovyy_dlya_iphone_13_pro_6_1_prozrachnyy/" TargetMode="External"/><Relationship Id="rId78" Type="http://schemas.openxmlformats.org/officeDocument/2006/relationships/hyperlink" Target="https://saffa.ru/catalog/chekhly/chekhly_dlya_telefona/chekhol_clear_case_silikonovyy_dlya_iphone_13_pro_max_6_7_prozrachnyy/" TargetMode="External"/><Relationship Id="rId79" Type="http://schemas.openxmlformats.org/officeDocument/2006/relationships/hyperlink" Target="https://saffa.ru/catalog/chekhly/chekhly_dlya_telefona/chekhol_clear_case_silikonovyy_dlya_iphone_14_6_1_prozrachnyy/" TargetMode="External"/><Relationship Id="rId80" Type="http://schemas.openxmlformats.org/officeDocument/2006/relationships/hyperlink" Target="https://saffa.ru/catalog/chekhly/chekhly_dlya_telefona/chekhol_clear_case_silikonovyy_dlya_iphone_14_plus_6_7_prozrachnyy/" TargetMode="External"/><Relationship Id="rId81" Type="http://schemas.openxmlformats.org/officeDocument/2006/relationships/hyperlink" Target="https://saffa.ru/catalog/chekhly/chekhly_dlya_telefona/chekhol_clear_case_silikonovyy_dlya_iphone_14_pro_6_1_prozrachnyy/" TargetMode="External"/><Relationship Id="rId82" Type="http://schemas.openxmlformats.org/officeDocument/2006/relationships/hyperlink" Target="https://saffa.ru/catalog/chekhly/chekhly_dlya_telefona/chekhol_clear_case_silikonovyy_dlya_iphone_14_pro_max_6_7_prozrachnyy/" TargetMode="External"/><Relationship Id="rId83" Type="http://schemas.openxmlformats.org/officeDocument/2006/relationships/hyperlink" Target="https://saffa.ru/catalog/chekhly/chekhly_dlya_telefona/chekhol_clear_case_silikonovyy_dlya_iphone_7_8_prozrachnyy/" TargetMode="External"/><Relationship Id="rId84" Type="http://schemas.openxmlformats.org/officeDocument/2006/relationships/hyperlink" Target="https://saffa.ru/catalog/chekhly/chekhly_dlya_telefona/chekhol_clear_case_silikonovyy_dlya_iphone_7_8_prozrachnyy-2085060830/" TargetMode="External"/><Relationship Id="rId85" Type="http://schemas.openxmlformats.org/officeDocument/2006/relationships/hyperlink" Target="https://saffa.ru/catalog/chekhly/chekhly_dlya_telefona/chekhol_clear_case_silikonovyy_dlya_iphone_x_xs_prozrachnyy/" TargetMode="External"/><Relationship Id="rId86" Type="http://schemas.openxmlformats.org/officeDocument/2006/relationships/hyperlink" Target="https://saffa.ru/catalog/chekhly/chekhly_dlya_telefona/chekhol_clear_case_silikonovyy_dlya_iphone_xr_prozrachnyy/" TargetMode="External"/><Relationship Id="rId87" Type="http://schemas.openxmlformats.org/officeDocument/2006/relationships/hyperlink" Target="https://saffa.ru/catalog/chekhly/chekhly_dlya_telefona/chekhol_clear_case_silikonovyy_dlya_iphone_xsmax_prozrachnyy/" TargetMode="External"/><Relationship Id="rId88" Type="http://schemas.openxmlformats.org/officeDocument/2006/relationships/hyperlink" Target="https://saffa.ru/catalog/chekhly/chekhly_dlya_telefona/chekhol_finewoven_case_with_magsafe_i_animatsiya_tsveta_dlya_iphone_15_6_1_1_chernyy/" TargetMode="External"/><Relationship Id="rId89" Type="http://schemas.openxmlformats.org/officeDocument/2006/relationships/hyperlink" Target="https://saffa.ru/catalog/chekhly/chekhly_dlya_telefona/chekhol_finewoven_case_with_magsafe_i_animatsiya_tsveta_dlya_iphone_15_6_1_2_tikhookeanskiy_siniy/" TargetMode="External"/><Relationship Id="rId90" Type="http://schemas.openxmlformats.org/officeDocument/2006/relationships/hyperlink" Target="https://saffa.ru/catalog/chekhly/chekhly_dlya_telefona/chekhol_finewoven_case_with_magsafe_i_animatsiya_tsveta_dlya_iphone_15_6_1_3_shelkovitsa_mulberry/" TargetMode="External"/><Relationship Id="rId91" Type="http://schemas.openxmlformats.org/officeDocument/2006/relationships/hyperlink" Target="https://saffa.ru/catalog/chekhly/chekhly_dlya_telefona/chekhol_finewoven_case_with_magsafe_i_animatsiya_tsveta_dlya_iphone_15_6_1_4_vechnozelenyy_evergreen/" TargetMode="External"/><Relationship Id="rId92" Type="http://schemas.openxmlformats.org/officeDocument/2006/relationships/hyperlink" Target="https://saffa.ru/catalog/chekhly/chekhly_dlya_telefona/chekhol_finewoven_case_with_magsafe_i_animatsiya_tsveta_dlya_iphone_15_6_1_5_taup_taupe/" TargetMode="External"/><Relationship Id="rId93" Type="http://schemas.openxmlformats.org/officeDocument/2006/relationships/hyperlink" Target="https://saffa.ru/catalog/chekhly/chekhly_dlya_telefona/chekhol_finewoven_case_with_magsafe_i_animatsiya_tsveta_dlya_iphone_15_pro_6_1_1_chernyy/" TargetMode="External"/><Relationship Id="rId94" Type="http://schemas.openxmlformats.org/officeDocument/2006/relationships/hyperlink" Target="https://saffa.ru/catalog/chekhly/chekhly_dlya_telefona/chekhol_finewoven_case_with_magsafe_i_animatsiya_tsveta_dlya_iphone_15_pro_6_1_2_tikhookeanskiy_sini/" TargetMode="External"/><Relationship Id="rId95" Type="http://schemas.openxmlformats.org/officeDocument/2006/relationships/hyperlink" Target="https://saffa.ru/catalog/chekhly/chekhly_dlya_telefona/chekhol_finewoven_case_with_magsafe_i_animatsiya_tsveta_dlya_iphone_15_pro_6_1_3_shelkovitsa_mulberr/" TargetMode="External"/><Relationship Id="rId96" Type="http://schemas.openxmlformats.org/officeDocument/2006/relationships/hyperlink" Target="https://saffa.ru/catalog/chekhly/chekhly_dlya_telefona/chekhol_finewoven_case_with_magsafe_i_animatsiya_tsveta_dlya_iphone_15_pro_6_1_4_vechnozelenyy_everg/" TargetMode="External"/><Relationship Id="rId97" Type="http://schemas.openxmlformats.org/officeDocument/2006/relationships/hyperlink" Target="https://saffa.ru/catalog/chekhly/chekhly_dlya_telefona/chekhol_finewoven_case_with_magsafe_i_animatsiya_tsveta_dlya_iphone_15_pro_6_1_5_taup_taupe/" TargetMode="External"/><Relationship Id="rId98" Type="http://schemas.openxmlformats.org/officeDocument/2006/relationships/hyperlink" Target="https://saffa.ru/catalog/chekhly/chekhly_dlya_telefona/chekhol_finewoven_case_with_magsafe_i_animatsiya_tsveta_dlya_iphone_15_pro_max_6_7_1_chernyy/" TargetMode="External"/><Relationship Id="rId99" Type="http://schemas.openxmlformats.org/officeDocument/2006/relationships/hyperlink" Target="https://saffa.ru/catalog/chekhly/chekhly_dlya_telefona/chekhol_finewoven_case_with_magsafe_i_animatsiya_tsveta_dlya_iphone_15_pro_max_6_7_2_tikhookeanskiy_/" TargetMode="External"/><Relationship Id="rId100" Type="http://schemas.openxmlformats.org/officeDocument/2006/relationships/hyperlink" Target="https://saffa.ru/catalog/chekhly/chekhly_dlya_telefona/chekhol_finewoven_case_with_magsafe_i_animatsiya_tsveta_dlya_iphone_15_pro_max_6_7_3_shelkovitsa_mul/" TargetMode="External"/><Relationship Id="rId101" Type="http://schemas.openxmlformats.org/officeDocument/2006/relationships/hyperlink" Target="https://saffa.ru/catalog/chekhly/chekhly_dlya_telefona/chekhol_finewoven_case_with_magsafe_i_animatsiya_tsveta_dlya_iphone_15_pro_max_6_7_4_vechnozelenyy_e/" TargetMode="External"/><Relationship Id="rId102" Type="http://schemas.openxmlformats.org/officeDocument/2006/relationships/hyperlink" Target="https://saffa.ru/catalog/chekhly/chekhly_dlya_telefona/chekhol_finewoven_case_with_magsafe_i_animatsiya_tsveta_dlya_iphone_15_pro_max_6_7_5_taup_taupe/" TargetMode="External"/><Relationship Id="rId103" Type="http://schemas.openxmlformats.org/officeDocument/2006/relationships/hyperlink" Target="https://saffa.ru/catalog/chekhly/chekhly_dlya_telefona/chekhol_hoco_tpu_light_series_dlya_iphone_11_pro_max_prozrachnyy_0_8_mm/" TargetMode="External"/><Relationship Id="rId104" Type="http://schemas.openxmlformats.org/officeDocument/2006/relationships/hyperlink" Target="https://saffa.ru/catalog/chekhly/chekhly_dlya_telefona/chekhol_hoco_tpu_light_series_dlya_iphone_11_pro_max_temno_prozrachnyy_0_8_mm/" TargetMode="External"/><Relationship Id="rId105" Type="http://schemas.openxmlformats.org/officeDocument/2006/relationships/hyperlink" Target="https://saffa.ru/catalog/chekhly/chekhly_dlya_telefona/chekhol_hoco_tpu_light_series_dlya_iphone_11_pro_prozrachnyy_0_8_mm/" TargetMode="External"/><Relationship Id="rId106" Type="http://schemas.openxmlformats.org/officeDocument/2006/relationships/hyperlink" Target="https://saffa.ru/catalog/chekhly/chekhly_dlya_telefona/chekhol_hoco_tpu_light_series_dlya_iphone_11_prozrachnyy_0_8_mm/" TargetMode="External"/><Relationship Id="rId107" Type="http://schemas.openxmlformats.org/officeDocument/2006/relationships/hyperlink" Target="https://saffa.ru/catalog/chekhly/chekhly_dlya_telefona/chekhol_hoco_tpu_light_series_dlya_iphone_11_temno_prozrachnyy_0_8_mm/" TargetMode="External"/><Relationship Id="rId108" Type="http://schemas.openxmlformats.org/officeDocument/2006/relationships/hyperlink" Target="https://saffa.ru/catalog/chekhly/chekhly_dlya_telefona/chekhol_hoco_tpu_light_series_dlya_iphone_12_6_1_temno_prozrachnyy_0_8_mm/" TargetMode="External"/><Relationship Id="rId109" Type="http://schemas.openxmlformats.org/officeDocument/2006/relationships/hyperlink" Target="https://saffa.ru/catalog/chekhly/chekhly_dlya_telefona/chekhol_hoco_tpu_light_series_dlya_iphone_12_mini_5_4_prozrachnyy_0_8_mm/" TargetMode="External"/><Relationship Id="rId110" Type="http://schemas.openxmlformats.org/officeDocument/2006/relationships/hyperlink" Target="https://saffa.ru/catalog/chekhly/chekhly_dlya_telefona/chekhol_hoco_tpu_light_series_dlya_iphone_12_mini_5_4_temno_prozrachnyy_0_8_mm/" TargetMode="External"/><Relationship Id="rId111" Type="http://schemas.openxmlformats.org/officeDocument/2006/relationships/hyperlink" Target="https://saffa.ru/catalog/chekhly/chekhly_dlya_telefona/chekhol_hoco_tpu_light_series_dlya_iphone_12_pro_max_6_7_prozrachnyy_0_8_mm/" TargetMode="External"/><Relationship Id="rId112" Type="http://schemas.openxmlformats.org/officeDocument/2006/relationships/hyperlink" Target="https://saffa.ru/catalog/chekhly/chekhly_dlya_telefona/chekhol_hoco_tpu_light_series_dlya_iphone_12_pro_max_6_7_temno_prozrachnyy_0_8_mm/" TargetMode="External"/><Relationship Id="rId113" Type="http://schemas.openxmlformats.org/officeDocument/2006/relationships/hyperlink" Target="https://saffa.ru/catalog/chekhly/chekhly_dlya_telefona/chekhol_hoco_tpu_light_series_dlya_iphone_12_6_1_prozrachnyy_0_8_mm/" TargetMode="External"/><Relationship Id="rId114" Type="http://schemas.openxmlformats.org/officeDocument/2006/relationships/hyperlink" Target="https://saffa.ru/catalog/chekhly/chekhly_dlya_telefona/chekhol_hoco_tpu_light_series_dlya_iphone_13_6_1_prozrachnyy_1_mm/" TargetMode="External"/><Relationship Id="rId115" Type="http://schemas.openxmlformats.org/officeDocument/2006/relationships/hyperlink" Target="https://saffa.ru/catalog/chekhly/chekhly_dlya_telefona/chekhol_hoco_tpu_light_series_dlya_iphone_13_6_1_temno_prozrachnyy_1_mm/" TargetMode="External"/><Relationship Id="rId116" Type="http://schemas.openxmlformats.org/officeDocument/2006/relationships/hyperlink" Target="https://saffa.ru/catalog/chekhly/chekhly_dlya_telefona/chekhol_hoco_tpu_light_series_dlya_iphone_13_pro_6_1_prozrachnyy_1_mm/" TargetMode="External"/><Relationship Id="rId117" Type="http://schemas.openxmlformats.org/officeDocument/2006/relationships/hyperlink" Target="https://saffa.ru/catalog/chekhly/chekhly_dlya_telefona/chekhol_hoco_tpu_light_series_dlya_iphone_13_pro_6_1_temno_prozrachnyy_1_mm/" TargetMode="External"/><Relationship Id="rId118" Type="http://schemas.openxmlformats.org/officeDocument/2006/relationships/hyperlink" Target="https://saffa.ru/catalog/chekhly/chekhly_dlya_telefona/chekhol_hoco_tpu_light_series_dlya_iphone_13_pro_max_6_7_prozrachnyy_1_mm/" TargetMode="External"/><Relationship Id="rId119" Type="http://schemas.openxmlformats.org/officeDocument/2006/relationships/hyperlink" Target="https://saffa.ru/catalog/chekhly/chekhly_dlya_telefona/chekhol_hoco_tpu_light_series_dlya_iphone_13_pro_max_6_7_temno_prozrachnyy_1_mm/" TargetMode="External"/><Relationship Id="rId120" Type="http://schemas.openxmlformats.org/officeDocument/2006/relationships/hyperlink" Target="https://saffa.ru/catalog/chekhly/chekhly_dlya_telefona/chekhol_hoco_tpu_light_series_dlya_iphone_14_6_1_prozrachnyy/" TargetMode="External"/><Relationship Id="rId121" Type="http://schemas.openxmlformats.org/officeDocument/2006/relationships/hyperlink" Target="https://saffa.ru/catalog/chekhly/chekhly_dlya_telefona/chekhol_hoco_tpu_light_series_dlya_iphone_14_6_1_temno_prozrachnyy/" TargetMode="External"/><Relationship Id="rId122" Type="http://schemas.openxmlformats.org/officeDocument/2006/relationships/hyperlink" Target="https://saffa.ru/catalog/chekhly/chekhly_dlya_telefona/chekhol_hoco_tpu_light_series_dlya_iphone_14_pro_6_1_prozrachnyy/" TargetMode="External"/><Relationship Id="rId123" Type="http://schemas.openxmlformats.org/officeDocument/2006/relationships/hyperlink" Target="https://saffa.ru/catalog/chekhly/chekhly_dlya_telefona/chekhol_hoco_tpu_light_series_dlya_iphone_14_pro_6_1_temno_prozrachnyy/" TargetMode="External"/><Relationship Id="rId124" Type="http://schemas.openxmlformats.org/officeDocument/2006/relationships/hyperlink" Target="https://saffa.ru/catalog/chekhly/chekhly_dlya_telefona/chekhol_hoco_tpu_light_series_dlya_iphone_14_pro_max_6_7_prozrachnyy/" TargetMode="External"/><Relationship Id="rId125" Type="http://schemas.openxmlformats.org/officeDocument/2006/relationships/hyperlink" Target="https://saffa.ru/catalog/chekhly/chekhly_dlya_telefona/chekhol_hoco_tpu_light_series_dlya_iphone_14_pro_max_6_7_temno_prozrachnyy-1706980957/" TargetMode="External"/><Relationship Id="rId126" Type="http://schemas.openxmlformats.org/officeDocument/2006/relationships/hyperlink" Target="https://saffa.ru/catalog/chekhly/chekhly_dlya_telefona/chekhol_hoco_tpu_light_series_dlya_iphone_15_pro_max_prozrachnyy/" TargetMode="External"/><Relationship Id="rId127" Type="http://schemas.openxmlformats.org/officeDocument/2006/relationships/hyperlink" Target="https://saffa.ru/catalog/chekhly/chekhly_dlya_telefona/chekhol_hoco_tpu_light_series_dlya_iphone_15_pro_max_temno_prozrachnyy/" TargetMode="External"/><Relationship Id="rId128" Type="http://schemas.openxmlformats.org/officeDocument/2006/relationships/hyperlink" Target="https://saffa.ru/catalog/chekhly/chekhly_dlya_telefona/chekhol_hoco_tpu_light_series_dlya_iphone_15_pro_prozrachnyy/" TargetMode="External"/><Relationship Id="rId129" Type="http://schemas.openxmlformats.org/officeDocument/2006/relationships/hyperlink" Target="https://saffa.ru/catalog/chekhly/chekhly_dlya_telefona/chekhol_hoco_tpu_light_series_dlya_iphone_15_pro_temno_prozrachnyy/" TargetMode="External"/><Relationship Id="rId130" Type="http://schemas.openxmlformats.org/officeDocument/2006/relationships/hyperlink" Target="https://saffa.ru/catalog/chekhly/chekhly_dlya_telefona/chekhol_hoco_tpu_light_series_dlya_iphone_15_prozrachnyy/" TargetMode="External"/><Relationship Id="rId131" Type="http://schemas.openxmlformats.org/officeDocument/2006/relationships/hyperlink" Target="https://saffa.ru/catalog/chekhly/chekhly_dlya_telefona/chekhol_hoco_tpu_light_series_dlya_iphone_15_temno_prozrachnyy/" TargetMode="External"/><Relationship Id="rId132" Type="http://schemas.openxmlformats.org/officeDocument/2006/relationships/hyperlink" Target="https://saffa.ru/catalog/chekhly/chekhly_dlya_telefona/chekhol_hoco_tpu_magnetic_series_dlya_iphone_13_6_1_prozrachnyy/" TargetMode="External"/><Relationship Id="rId133" Type="http://schemas.openxmlformats.org/officeDocument/2006/relationships/hyperlink" Target="https://saffa.ru/catalog/chekhly/chekhly_dlya_telefona/chekhol_hoco_tpu_magnetic_series_dlya_iphone_13_pro_6_1_prozrachnyy/" TargetMode="External"/><Relationship Id="rId134" Type="http://schemas.openxmlformats.org/officeDocument/2006/relationships/hyperlink" Target="https://saffa.ru/catalog/chekhly/chekhly_dlya_telefona/chekhol_hoco_tpu_magnetic_series_dlya_iphone_13_pro_max_6_7_prozrachnyy/" TargetMode="External"/><Relationship Id="rId135" Type="http://schemas.openxmlformats.org/officeDocument/2006/relationships/hyperlink" Target="https://saffa.ru/catalog/chekhly/chekhly_dlya_telefona/chekhol_hoco_tpu_magnetic_series_dlya_iphone_15_pro_max_prozrachnyy/" TargetMode="External"/><Relationship Id="rId136" Type="http://schemas.openxmlformats.org/officeDocument/2006/relationships/hyperlink" Target="https://saffa.ru/catalog/chekhly/chekhly_dlya_telefona/chekhol_hoco_tpu_magnetic_series_dlya_iphone_15_pro_prozrachnyy/" TargetMode="External"/><Relationship Id="rId137" Type="http://schemas.openxmlformats.org/officeDocument/2006/relationships/hyperlink" Target="https://saffa.ru/catalog/chekhly/chekhly_dlya_telefona/chekhol_hoco_tpu_magnetic_series_dlya_iphone_15_prozrachnyy/" TargetMode="External"/><Relationship Id="rId138" Type="http://schemas.openxmlformats.org/officeDocument/2006/relationships/hyperlink" Target="https://saffa.ru/catalog/chekhly/chekhly_dlya_telefona/chekhol_leather_case_dlya_iphone_12_mini_5_4_1_chernyy/" TargetMode="External"/><Relationship Id="rId139" Type="http://schemas.openxmlformats.org/officeDocument/2006/relationships/hyperlink" Target="https://saffa.ru/catalog/chekhly/chekhly_dlya_telefona/chekhol_leather_case_dlya_iphone_12_mini_5_4_2_krasnyy/" TargetMode="External"/><Relationship Id="rId140" Type="http://schemas.openxmlformats.org/officeDocument/2006/relationships/hyperlink" Target="https://saffa.ru/catalog/chekhly/chekhly_dlya_telefona/chekhol_leather_case_dlya_iphone_12_mini_5_4_3_korichnevyy/" TargetMode="External"/><Relationship Id="rId141" Type="http://schemas.openxmlformats.org/officeDocument/2006/relationships/hyperlink" Target="https://saffa.ru/catalog/chekhly/chekhly_dlya_telefona/chekhol_leather_case_dlya_iphone_12_mini_5_4_4_temno_siniy/" TargetMode="External"/><Relationship Id="rId142" Type="http://schemas.openxmlformats.org/officeDocument/2006/relationships/hyperlink" Target="https://saffa.ru/catalog/chekhly/chekhly_dlya_telefona/chekhol_leather_case_dlya_iphone_12_mini_5_4_5_zelenyy/" TargetMode="External"/><Relationship Id="rId143" Type="http://schemas.openxmlformats.org/officeDocument/2006/relationships/hyperlink" Target="https://saffa.ru/catalog/chekhly/chekhly_dlya_telefona/chekhol_leather_case_dlya_iphone_12_mini_5_4_6_oranzhevyy/" TargetMode="External"/><Relationship Id="rId144" Type="http://schemas.openxmlformats.org/officeDocument/2006/relationships/hyperlink" Target="https://saffa.ru/catalog/chekhly/chekhly_dlya_telefona/chekhol_leather_case_dlya_iphone_12_pro_max_6_7_1_chernyy/" TargetMode="External"/><Relationship Id="rId145" Type="http://schemas.openxmlformats.org/officeDocument/2006/relationships/hyperlink" Target="https://saffa.ru/catalog/chekhly/chekhly_dlya_telefona/chekhol_leather_case_dlya_iphone_12_pro_max_6_7_2_krasnyy/" TargetMode="External"/><Relationship Id="rId146" Type="http://schemas.openxmlformats.org/officeDocument/2006/relationships/hyperlink" Target="https://saffa.ru/catalog/chekhly/chekhly_dlya_telefona/chekhol_leather_case_dlya_iphone_12_pro_max_6_7_3_korichnevyy/" TargetMode="External"/><Relationship Id="rId147" Type="http://schemas.openxmlformats.org/officeDocument/2006/relationships/hyperlink" Target="https://saffa.ru/catalog/chekhly/chekhly_dlya_telefona/chekhol_leather_case_dlya_iphone_12_pro_max_6_7_4_temno_siniy/" TargetMode="External"/><Relationship Id="rId148" Type="http://schemas.openxmlformats.org/officeDocument/2006/relationships/hyperlink" Target="https://saffa.ru/catalog/chekhly/chekhly_dlya_telefona/chekhol_leather_case_dlya_iphone_12_pro_max_6_7_5_zelenyy/" TargetMode="External"/><Relationship Id="rId149" Type="http://schemas.openxmlformats.org/officeDocument/2006/relationships/hyperlink" Target="https://saffa.ru/catalog/chekhly/chekhly_dlya_telefona/chekhol_leather_case_dlya_iphone_12_pro_max_6_7_6_oranzhevyy/" TargetMode="External"/><Relationship Id="rId150" Type="http://schemas.openxmlformats.org/officeDocument/2006/relationships/hyperlink" Target="https://saffa.ru/catalog/chekhly/chekhly_dlya_telefona/chekhol_leather_case_dlya_iphone_12_12_pro_6_1_1_chernyy/" TargetMode="External"/><Relationship Id="rId151" Type="http://schemas.openxmlformats.org/officeDocument/2006/relationships/hyperlink" Target="https://saffa.ru/catalog/chekhly/chekhly_dlya_telefona/chekhol_leather_case_dlya_iphone_12_12_pro_6_1_2_krasnyy/" TargetMode="External"/><Relationship Id="rId152" Type="http://schemas.openxmlformats.org/officeDocument/2006/relationships/hyperlink" Target="https://saffa.ru/catalog/chekhly/chekhly_dlya_telefona/chekhol_leather_case_dlya_iphone_12_12_pro_6_1_3_korichnevyy/" TargetMode="External"/><Relationship Id="rId153" Type="http://schemas.openxmlformats.org/officeDocument/2006/relationships/hyperlink" Target="https://saffa.ru/catalog/chekhly/chekhly_dlya_telefona/chekhol_leather_case_dlya_iphone_12_12_pro_6_1_4_temno_siniy/" TargetMode="External"/><Relationship Id="rId154" Type="http://schemas.openxmlformats.org/officeDocument/2006/relationships/hyperlink" Target="https://saffa.ru/catalog/chekhly/chekhly_dlya_telefona/chekhol_leather_case_dlya_iphone_12_12_pro_6_1_5_zelenyy/" TargetMode="External"/><Relationship Id="rId155" Type="http://schemas.openxmlformats.org/officeDocument/2006/relationships/hyperlink" Target="https://saffa.ru/catalog/chekhly/chekhly_dlya_telefona/chekhol_leather_case_dlya_iphone_12_12_pro_6_1_6_oranzhevyy/" TargetMode="External"/><Relationship Id="rId156" Type="http://schemas.openxmlformats.org/officeDocument/2006/relationships/hyperlink" Target="https://saffa.ru/catalog/chekhly/chekhly_dlya_telefona/chekhol_leather_case_magsafe_dlya_iphone_13_6_1_1_chernyy/" TargetMode="External"/><Relationship Id="rId157" Type="http://schemas.openxmlformats.org/officeDocument/2006/relationships/hyperlink" Target="https://saffa.ru/catalog/chekhly/chekhly_dlya_telefona/chekhol_leather_case_magsafe_dlya_iphone_13_6_1_4_temno_siniy/" TargetMode="External"/><Relationship Id="rId158" Type="http://schemas.openxmlformats.org/officeDocument/2006/relationships/hyperlink" Target="https://saffa.ru/catalog/chekhly/chekhly_dlya_telefona/chekhol_leather_case_magsafe_dlya_iphone_13_6_1_5_temno_zelenyy/" TargetMode="External"/><Relationship Id="rId159" Type="http://schemas.openxmlformats.org/officeDocument/2006/relationships/hyperlink" Target="https://saffa.ru/catalog/chekhly/chekhly_dlya_telefona/chekhol_leather_case_magsafe_dlya_iphone_13_6_1_6_oranzhevyy/" TargetMode="External"/><Relationship Id="rId160" Type="http://schemas.openxmlformats.org/officeDocument/2006/relationships/hyperlink" Target="https://saffa.ru/catalog/chekhly/chekhly_dlya_telefona/chekhol_leather_case_magsafe_dlya_iphone_13_6_1_2_krasnyy/" TargetMode="External"/><Relationship Id="rId161" Type="http://schemas.openxmlformats.org/officeDocument/2006/relationships/hyperlink" Target="https://saffa.ru/catalog/chekhly/chekhly_dlya_telefona/chekhol_leather_case_magsafe_dlya_iphone_13_mini_5_4_1_chernyy/" TargetMode="External"/><Relationship Id="rId162" Type="http://schemas.openxmlformats.org/officeDocument/2006/relationships/hyperlink" Target="https://saffa.ru/catalog/chekhly/chekhly_dlya_telefona/chekhol_leather_case_magsafe_dlya_iphone_13_mini_5_4_4_temno_siniy/" TargetMode="External"/><Relationship Id="rId163" Type="http://schemas.openxmlformats.org/officeDocument/2006/relationships/hyperlink" Target="https://saffa.ru/catalog/chekhly/chekhly_dlya_telefona/chekhol_leather_case_magsafe_dlya_iphone_13_mini_5_4_5_temno_zelenyy/" TargetMode="External"/><Relationship Id="rId164" Type="http://schemas.openxmlformats.org/officeDocument/2006/relationships/hyperlink" Target="https://saffa.ru/catalog/chekhly/chekhly_dlya_telefona/chekhol_leather_case_magsafe_dlya_iphone_13_mini_5_4_2_krasnyy/" TargetMode="External"/><Relationship Id="rId165" Type="http://schemas.openxmlformats.org/officeDocument/2006/relationships/hyperlink" Target="https://saffa.ru/catalog/chekhly/chekhly_dlya_telefona/chekhol_leather_case_magsafe_dlya_iphone_13_pro_6_1_1_chernyy/" TargetMode="External"/><Relationship Id="rId166" Type="http://schemas.openxmlformats.org/officeDocument/2006/relationships/hyperlink" Target="https://saffa.ru/catalog/chekhly/chekhly_dlya_telefona/chekhol_leather_case_magsafe_dlya_iphone_13_pro_6_1_4_temno_siniy/" TargetMode="External"/><Relationship Id="rId167" Type="http://schemas.openxmlformats.org/officeDocument/2006/relationships/hyperlink" Target="https://saffa.ru/catalog/chekhly/chekhly_dlya_telefona/chekhol_leather_case_magsafe_dlya_iphone_13_pro_6_1_5_temno_zelenyy/" TargetMode="External"/><Relationship Id="rId168" Type="http://schemas.openxmlformats.org/officeDocument/2006/relationships/hyperlink" Target="https://saffa.ru/catalog/chekhly/chekhly_dlya_telefona/chekhol_leather_case_magsafe_dlya_iphone_13_pro_6_1_6_oranzhevyy/" TargetMode="External"/><Relationship Id="rId169" Type="http://schemas.openxmlformats.org/officeDocument/2006/relationships/hyperlink" Target="https://saffa.ru/catalog/chekhly/chekhly_dlya_telefona/chekhol_leather_case_magsafe_dlya_iphone_13_pro_6_1_2_krasnyy/" TargetMode="External"/><Relationship Id="rId170" Type="http://schemas.openxmlformats.org/officeDocument/2006/relationships/hyperlink" Target="https://saffa.ru/catalog/chekhly/chekhly_dlya_telefona/chekhol_leather_case_magsafe_dlya_iphone_13_pro_max_6_7_1_chernyy/" TargetMode="External"/><Relationship Id="rId171" Type="http://schemas.openxmlformats.org/officeDocument/2006/relationships/hyperlink" Target="https://saffa.ru/catalog/chekhly/chekhly_dlya_telefona/chekhol_leather_case_magsafe_dlya_iphone_13_pro_max_6_7_4_temno_siniy/" TargetMode="External"/><Relationship Id="rId172" Type="http://schemas.openxmlformats.org/officeDocument/2006/relationships/hyperlink" Target="https://saffa.ru/catalog/chekhly/chekhly_dlya_telefona/chekhol_leather_case_magsafe_dlya_iphone_13_pro_max_6_7_5_temno_zelenyy/" TargetMode="External"/><Relationship Id="rId173" Type="http://schemas.openxmlformats.org/officeDocument/2006/relationships/hyperlink" Target="https://saffa.ru/catalog/chekhly/chekhly_dlya_telefona/chekhol_leather_case_magsafe_dlya_iphone_13_pro_max_6_7_6_oranzhevyy/" TargetMode="External"/><Relationship Id="rId174" Type="http://schemas.openxmlformats.org/officeDocument/2006/relationships/hyperlink" Target="https://saffa.ru/catalog/chekhly/chekhly_dlya_telefona/chekhol_leather_case_magsafe_dlya_iphone_13_pro_max_6_7_2_krasnyy/" TargetMode="External"/><Relationship Id="rId175" Type="http://schemas.openxmlformats.org/officeDocument/2006/relationships/hyperlink" Target="https://saffa.ru/catalog/chekhly/chekhly_dlya_telefona/chekhol_leather_case_magsafe_dlya_iphone_14_6_1_1_oranzhevyy/" TargetMode="External"/><Relationship Id="rId176" Type="http://schemas.openxmlformats.org/officeDocument/2006/relationships/hyperlink" Target="https://saffa.ru/catalog/chekhly/chekhly_dlya_telefona/chekhol_leather_case_magsafe_dlya_iphone_14_6_1_2_temno_zelenyy/" TargetMode="External"/><Relationship Id="rId177" Type="http://schemas.openxmlformats.org/officeDocument/2006/relationships/hyperlink" Target="https://saffa.ru/catalog/chekhly/chekhly_dlya_telefona/chekhol_leather_case_magsafe_dlya_iphone_14_6_1_3_temno_seryy/" TargetMode="External"/><Relationship Id="rId178" Type="http://schemas.openxmlformats.org/officeDocument/2006/relationships/hyperlink" Target="https://saffa.ru/catalog/chekhly/chekhly_dlya_telefona/chekhol_leather_case_magsafe_dlya_iphone_14_6_1_4_temno_siniy/" TargetMode="External"/><Relationship Id="rId179" Type="http://schemas.openxmlformats.org/officeDocument/2006/relationships/hyperlink" Target="https://saffa.ru/catalog/chekhly/chekhly_dlya_telefona/chekhol_leather_case_magsafe_dlya_iphone_14_6_1_5_korichnevyy/" TargetMode="External"/><Relationship Id="rId180" Type="http://schemas.openxmlformats.org/officeDocument/2006/relationships/hyperlink" Target="https://saffa.ru/catalog/chekhly/chekhly_dlya_telefona/chekhol_leather_case_magsafe_dlya_iphone_14_plus_6_7_1_oranzhevyy/" TargetMode="External"/><Relationship Id="rId181" Type="http://schemas.openxmlformats.org/officeDocument/2006/relationships/hyperlink" Target="https://saffa.ru/catalog/chekhly/chekhly_dlya_telefona/chekhol_leather_case_magsafe_dlya_iphone_14_plus_6_7_2_temno_zelenyy/" TargetMode="External"/><Relationship Id="rId182" Type="http://schemas.openxmlformats.org/officeDocument/2006/relationships/hyperlink" Target="https://saffa.ru/catalog/chekhly/chekhly_dlya_telefona/chekhol_leather_case_magsafe_dlya_iphone_14_plus_6_7_3_temno_seryy/" TargetMode="External"/><Relationship Id="rId183" Type="http://schemas.openxmlformats.org/officeDocument/2006/relationships/hyperlink" Target="https://saffa.ru/catalog/chekhly/chekhly_dlya_telefona/chekhol_leather_case_magsafe_dlya_iphone_14_plus_6_7_4_temno_siniy/" TargetMode="External"/><Relationship Id="rId184" Type="http://schemas.openxmlformats.org/officeDocument/2006/relationships/hyperlink" Target="https://saffa.ru/catalog/chekhly/chekhly_dlya_telefona/chekhol_leather_case_magsafe_dlya_iphone_14_plus_6_7_5_korichnevyy/" TargetMode="External"/><Relationship Id="rId185" Type="http://schemas.openxmlformats.org/officeDocument/2006/relationships/hyperlink" Target="https://saffa.ru/catalog/chekhly/chekhly_dlya_telefona/chekhol_leather_case_magsafe_dlya_iphone_14_pro_6_1_1_oranzhevyy/" TargetMode="External"/><Relationship Id="rId186" Type="http://schemas.openxmlformats.org/officeDocument/2006/relationships/hyperlink" Target="https://saffa.ru/catalog/chekhly/chekhly_dlya_telefona/chekhol_leather_case_magsafe_dlya_iphone_14_pro_6_1_2_temno_zelenyy/" TargetMode="External"/><Relationship Id="rId187" Type="http://schemas.openxmlformats.org/officeDocument/2006/relationships/hyperlink" Target="https://saffa.ru/catalog/chekhly/chekhly_dlya_telefona/chekhol_leather_case_magsafe_dlya_iphone_14_pro_6_1_3_temno_seryy/" TargetMode="External"/><Relationship Id="rId188" Type="http://schemas.openxmlformats.org/officeDocument/2006/relationships/hyperlink" Target="https://saffa.ru/catalog/chekhly/chekhly_dlya_telefona/chekhol_leather_case_magsafe_dlya_iphone_14_pro_6_1_4_temno_siniy/" TargetMode="External"/><Relationship Id="rId189" Type="http://schemas.openxmlformats.org/officeDocument/2006/relationships/hyperlink" Target="https://saffa.ru/catalog/chekhly/chekhly_dlya_telefona/chekhol_leather_case_magsafe_dlya_iphone_14_pro_6_1_5_korichnevyy/" TargetMode="External"/><Relationship Id="rId190" Type="http://schemas.openxmlformats.org/officeDocument/2006/relationships/hyperlink" Target="https://saffa.ru/catalog/chekhly/chekhly_dlya_telefona/chekhol_leather_case_magsafe_dlya_iphone_14_pro_max_6_7_1_oranzhevyy/" TargetMode="External"/><Relationship Id="rId191" Type="http://schemas.openxmlformats.org/officeDocument/2006/relationships/hyperlink" Target="https://saffa.ru/catalog/chekhly/chekhly_dlya_telefona/chekhol_leather_case_magsafe_dlya_iphone_14_pro_max_6_7_2_temno_zelenyy/" TargetMode="External"/><Relationship Id="rId192" Type="http://schemas.openxmlformats.org/officeDocument/2006/relationships/hyperlink" Target="https://saffa.ru/catalog/chekhly/chekhly_dlya_telefona/chekhol_leather_case_magsafe_dlya_iphone_14_pro_max_6_7_3_temno_seryy/" TargetMode="External"/><Relationship Id="rId193" Type="http://schemas.openxmlformats.org/officeDocument/2006/relationships/hyperlink" Target="https://saffa.ru/catalog/chekhly/chekhly_dlya_telefona/chekhol_leather_case_magsafe_dlya_iphone_14_pro_max_6_7_4_temno_siniy/" TargetMode="External"/><Relationship Id="rId194" Type="http://schemas.openxmlformats.org/officeDocument/2006/relationships/hyperlink" Target="https://saffa.ru/catalog/chekhly/chekhly_dlya_telefona/chekhol_leather_case_magsafe_dlya_iphone_14_pro_max_6_7_5_korichnevyy/" TargetMode="External"/><Relationship Id="rId195" Type="http://schemas.openxmlformats.org/officeDocument/2006/relationships/hyperlink" Target="https://saffa.ru/catalog/chekhly/chekhly_dlya_telefona/_leather_case_iphone_11_pro_1_/" TargetMode="External"/><Relationship Id="rId196" Type="http://schemas.openxmlformats.org/officeDocument/2006/relationships/hyperlink" Target="https://saffa.ru/catalog/chekhly/chekhly_dlya_telefona/_leather_case_iphone_11_pro_2_/" TargetMode="External"/><Relationship Id="rId197" Type="http://schemas.openxmlformats.org/officeDocument/2006/relationships/hyperlink" Target="https://saffa.ru/catalog/chekhly/chekhly_dlya_telefona/_leather_case_iphone_11_pro_3_/" TargetMode="External"/><Relationship Id="rId198" Type="http://schemas.openxmlformats.org/officeDocument/2006/relationships/hyperlink" Target="https://saffa.ru/catalog/chekhly/chekhly_dlya_telefona/_leather_case_iphone_11_pro_4_/" TargetMode="External"/><Relationship Id="rId199" Type="http://schemas.openxmlformats.org/officeDocument/2006/relationships/hyperlink" Target="https://saffa.ru/catalog/chekhly/chekhly_dlya_telefona/_leather_case_iphone_11_pro_5_/" TargetMode="External"/><Relationship Id="rId200" Type="http://schemas.openxmlformats.org/officeDocument/2006/relationships/hyperlink" Target="https://saffa.ru/catalog/chekhly/chekhly_dlya_telefona/_leather_case_iphone_11_pro_max_1_/" TargetMode="External"/><Relationship Id="rId201" Type="http://schemas.openxmlformats.org/officeDocument/2006/relationships/hyperlink" Target="https://saffa.ru/catalog/chekhly/chekhly_dlya_telefona/_leather_case_iphone_11_pro_max_2_/" TargetMode="External"/><Relationship Id="rId202" Type="http://schemas.openxmlformats.org/officeDocument/2006/relationships/hyperlink" Target="https://saffa.ru/catalog/chekhly/chekhly_dlya_telefona/_leather_case_iphone_11_pro_max_3_/" TargetMode="External"/><Relationship Id="rId203" Type="http://schemas.openxmlformats.org/officeDocument/2006/relationships/hyperlink" Target="https://saffa.ru/catalog/chekhly/chekhly_dlya_telefona/_leather_case_iphone_11_pro_max_4_/" TargetMode="External"/><Relationship Id="rId204" Type="http://schemas.openxmlformats.org/officeDocument/2006/relationships/hyperlink" Target="https://saffa.ru/catalog/chekhly/chekhly_dlya_telefona/_leather_case_iphone_11_pro_max_5_/" TargetMode="External"/><Relationship Id="rId205" Type="http://schemas.openxmlformats.org/officeDocument/2006/relationships/hyperlink" Target="https://saffa.ru/catalog/chekhly/chekhly_dlya_telefona/_leather_case_iphone_xr_1_/" TargetMode="External"/><Relationship Id="rId206" Type="http://schemas.openxmlformats.org/officeDocument/2006/relationships/hyperlink" Target="https://saffa.ru/catalog/chekhly/chekhly_dlya_telefona/_leather_case_iphone_xr_2_/" TargetMode="External"/><Relationship Id="rId207" Type="http://schemas.openxmlformats.org/officeDocument/2006/relationships/hyperlink" Target="https://saffa.ru/catalog/chekhly/chekhly_dlya_telefona/_leather_case_iphone_xr_3_/" TargetMode="External"/><Relationship Id="rId208" Type="http://schemas.openxmlformats.org/officeDocument/2006/relationships/hyperlink" Target="https://saffa.ru/catalog/chekhly/chekhly_dlya_telefona/_leather_case_iphone_xr_4_/" TargetMode="External"/><Relationship Id="rId209" Type="http://schemas.openxmlformats.org/officeDocument/2006/relationships/hyperlink" Target="https://saffa.ru/catalog/chekhly/chekhly_dlya_telefona/_leather_case_iphone_xr_5_/" TargetMode="External"/><Relationship Id="rId210" Type="http://schemas.openxmlformats.org/officeDocument/2006/relationships/hyperlink" Target="https://saffa.ru/catalog/chekhly/chekhly_dlya_telefona/_leather_case_iphone_xsmax_1_/" TargetMode="External"/><Relationship Id="rId211" Type="http://schemas.openxmlformats.org/officeDocument/2006/relationships/hyperlink" Target="https://saffa.ru/catalog/chekhly/chekhly_dlya_telefona/_leather_case_iphone_xsmax_2_/" TargetMode="External"/><Relationship Id="rId212" Type="http://schemas.openxmlformats.org/officeDocument/2006/relationships/hyperlink" Target="https://saffa.ru/catalog/chekhly/chekhly_dlya_telefona/_leather_case_iphone_xsmax_3_/" TargetMode="External"/><Relationship Id="rId213" Type="http://schemas.openxmlformats.org/officeDocument/2006/relationships/hyperlink" Target="https://saffa.ru/catalog/chekhly/chekhly_dlya_telefona/_leather_case_iphone_xsmax_4_/" TargetMode="External"/><Relationship Id="rId214" Type="http://schemas.openxmlformats.org/officeDocument/2006/relationships/hyperlink" Target="https://saffa.ru/catalog/chekhly/chekhly_dlya_telefona/_leather_case_iphone_xsmax_5_/" TargetMode="External"/><Relationship Id="rId215" Type="http://schemas.openxmlformats.org/officeDocument/2006/relationships/hyperlink" Target="https://saffa.ru/catalog/chekhly/chekhly_dlya_telefona/chekhol_silicon_case_with_magsafe_i_animatsiya_tsveta_dlya_iphone_12_pro_max_6_7_1_chernyy/" TargetMode="External"/><Relationship Id="rId216" Type="http://schemas.openxmlformats.org/officeDocument/2006/relationships/hyperlink" Target="https://saffa.ru/catalog/chekhly/chekhly_dlya_telefona/chekhol_silicon_case_with_magsafe_i_animatsiya_tsveta_dlya_iphone_12_pro_max_6_7_10_abrikosovyy/" TargetMode="External"/><Relationship Id="rId217" Type="http://schemas.openxmlformats.org/officeDocument/2006/relationships/hyperlink" Target="https://saffa.ru/catalog/chekhly/chekhly_dlya_telefona/chekhol_silicon_case_with_magsafe_i_animatsiya_tsveta_dlya_iphone_12_pro_max_6_7_11_siniy_kapri/" TargetMode="External"/><Relationship Id="rId218" Type="http://schemas.openxmlformats.org/officeDocument/2006/relationships/hyperlink" Target="https://saffa.ru/catalog/chekhly/chekhly_dlya_telefona/chekhol_silicon_case_with_magsafe_i_animatsiya_tsveta_dlya_iphone_12_pro_max_6_7_12_ametist/" TargetMode="External"/><Relationship Id="rId219" Type="http://schemas.openxmlformats.org/officeDocument/2006/relationships/hyperlink" Target="https://saffa.ru/catalog/chekhly/chekhly_dlya_telefona/chekhol_silicon_case_with_magsafe_i_animatsiya_tsveta_dlya_iphone_12_pro_max_6_7_13_yarko_zheltyy/" TargetMode="External"/><Relationship Id="rId220" Type="http://schemas.openxmlformats.org/officeDocument/2006/relationships/hyperlink" Target="https://saffa.ru/catalog/chekhly/chekhly_dlya_telefona/chekhol_silicon_case_with_magsafe_i_animatsiya_tsveta_dlya_iphone_12_pro_max_6_7_14_oblachno_siniy/" TargetMode="External"/><Relationship Id="rId221" Type="http://schemas.openxmlformats.org/officeDocument/2006/relationships/hyperlink" Target="https://saffa.ru/catalog/chekhly/chekhly_dlya_telefona/chekhol_silicon_case_with_magsafe_i_animatsiya_tsveta_dlya_iphone_12_pro_max_6_7_15_yarko_oranzhevyy/" TargetMode="External"/><Relationship Id="rId222" Type="http://schemas.openxmlformats.org/officeDocument/2006/relationships/hyperlink" Target="https://saffa.ru/catalog/chekhly/chekhly_dlya_telefona/chekhol_silicon_case_with_magsafe_i_animatsiya_tsveta_dlya_iphone_12_pro_max_6_7_2_krasnyy/" TargetMode="External"/><Relationship Id="rId223" Type="http://schemas.openxmlformats.org/officeDocument/2006/relationships/hyperlink" Target="https://saffa.ru/catalog/chekhly/chekhly_dlya_telefona/chekhol_silicon_case_with_magsafe_i_animatsiya_tsveta_dlya_iphone_12_pro_max_6_7_3_belyy/" TargetMode="External"/><Relationship Id="rId224" Type="http://schemas.openxmlformats.org/officeDocument/2006/relationships/hyperlink" Target="https://saffa.ru/catalog/chekhly/chekhly_dlya_telefona/chekhol_silicon_case_with_magsafe_i_animatsiya_tsveta_dlya_iphone_12_pro_max_6_7_4_temno_siniy/" TargetMode="External"/><Relationship Id="rId225" Type="http://schemas.openxmlformats.org/officeDocument/2006/relationships/hyperlink" Target="https://saffa.ru/catalog/chekhly/chekhly_dlya_telefona/chekhol_silicon_case_with_magsafe_i_animatsiya_tsveta_dlya_iphone_12_pro_max_6_7_5_temno_zelenyy/" TargetMode="External"/><Relationship Id="rId226" Type="http://schemas.openxmlformats.org/officeDocument/2006/relationships/hyperlink" Target="https://saffa.ru/catalog/chekhly/chekhly_dlya_telefona/chekhol_silicon_case_with_magsafe_i_animatsiya_tsveta_dlya_iphone_12_pro_max_6_7_6_kumkvat/" TargetMode="External"/><Relationship Id="rId227" Type="http://schemas.openxmlformats.org/officeDocument/2006/relationships/hyperlink" Target="https://saffa.ru/catalog/chekhly/chekhly_dlya_telefona/chekhol_silicon_case_with_magsafe_i_animatsiya_tsveta_dlya_iphone_12_pro_max_6_7_7_slivovyy/" TargetMode="External"/><Relationship Id="rId228" Type="http://schemas.openxmlformats.org/officeDocument/2006/relationships/hyperlink" Target="https://saffa.ru/catalog/chekhly/chekhly_dlya_telefona/chekhol_silicon_case_with_magsafe_i_animatsiya_tsveta_dlya_iphone_12_pro_max_6_7_8_rozovyy_tsitrus/" TargetMode="External"/><Relationship Id="rId229" Type="http://schemas.openxmlformats.org/officeDocument/2006/relationships/hyperlink" Target="https://saffa.ru/catalog/chekhly/chekhly_dlya_telefona/chekhol_silicon_case_with_magsafe_i_animatsiya_tsveta_dlya_iphone_12_pro_max_6_7_9_fistashkovyy/" TargetMode="External"/><Relationship Id="rId230" Type="http://schemas.openxmlformats.org/officeDocument/2006/relationships/hyperlink" Target="https://saffa.ru/catalog/chekhly/chekhly_dlya_telefona/chekhol_silicon_case_with_magsafe_i_animatsiya_tsveta_dlya_iphone_12_12_pro_6_1_1_chernyy/" TargetMode="External"/><Relationship Id="rId231" Type="http://schemas.openxmlformats.org/officeDocument/2006/relationships/hyperlink" Target="https://saffa.ru/catalog/chekhly/chekhly_dlya_telefona/chekhol_silicon_case_with_magsafe_i_animatsiya_tsveta_dlya_iphone_12_12_pro_6_1_10_abrikosovyy/" TargetMode="External"/><Relationship Id="rId232" Type="http://schemas.openxmlformats.org/officeDocument/2006/relationships/hyperlink" Target="https://saffa.ru/catalog/chekhly/chekhly_dlya_telefona/chekhol_silicon_case_with_magsafe_i_animatsiya_tsveta_dlya_iphone_12_12_pro_6_1_11_siniy_kapri/" TargetMode="External"/><Relationship Id="rId233" Type="http://schemas.openxmlformats.org/officeDocument/2006/relationships/hyperlink" Target="https://saffa.ru/catalog/chekhly/chekhly_dlya_telefona/chekhol_silicon_case_with_magsafe_i_animatsiya_tsveta_dlya_iphone_12_12_pro_6_1_12_ametist/" TargetMode="External"/><Relationship Id="rId234" Type="http://schemas.openxmlformats.org/officeDocument/2006/relationships/hyperlink" Target="https://saffa.ru/catalog/chekhly/chekhly_dlya_telefona/chekhol_silicon_case_with_magsafe_i_animatsiya_tsveta_dlya_iphone_12_12_pro_6_1_13_yarko_zheltyy/" TargetMode="External"/><Relationship Id="rId235" Type="http://schemas.openxmlformats.org/officeDocument/2006/relationships/hyperlink" Target="https://saffa.ru/catalog/chekhly/chekhly_dlya_telefona/chekhol_silicon_case_with_magsafe_i_animatsiya_tsveta_dlya_iphone_12_12_pro_6_1_14_oblachno_siniy/" TargetMode="External"/><Relationship Id="rId236" Type="http://schemas.openxmlformats.org/officeDocument/2006/relationships/hyperlink" Target="https://saffa.ru/catalog/chekhly/chekhly_dlya_telefona/chekhol_silicon_case_with_magsafe_i_animatsiya_tsveta_dlya_iphone_12_12_pro_6_1_15_yarko_oranzhevyy/" TargetMode="External"/><Relationship Id="rId237" Type="http://schemas.openxmlformats.org/officeDocument/2006/relationships/hyperlink" Target="https://saffa.ru/catalog/chekhly/chekhly_dlya_telefona/chekhol_silicon_case_with_magsafe_i_animatsiya_tsveta_dlya_iphone_12_12_pro_6_1_2_krasnyy/" TargetMode="External"/><Relationship Id="rId238" Type="http://schemas.openxmlformats.org/officeDocument/2006/relationships/hyperlink" Target="https://saffa.ru/catalog/chekhly/chekhly_dlya_telefona/chekhol_silicon_case_with_magsafe_i_animatsiya_tsveta_dlya_iphone_12_12_pro_6_1_3_belyy/" TargetMode="External"/><Relationship Id="rId239" Type="http://schemas.openxmlformats.org/officeDocument/2006/relationships/hyperlink" Target="https://saffa.ru/catalog/chekhly/chekhly_dlya_telefona/chekhol_silicon_case_with_magsafe_i_animatsiya_tsveta_dlya_iphone_12_12_pro_6_1_4_temno_siniy/" TargetMode="External"/><Relationship Id="rId240" Type="http://schemas.openxmlformats.org/officeDocument/2006/relationships/hyperlink" Target="https://saffa.ru/catalog/chekhly/chekhly_dlya_telefona/chekhol_silicon_case_with_magsafe_i_animatsiya_tsveta_dlya_iphone_12_12_pro_6_1_5_temno_zelenyy/" TargetMode="External"/><Relationship Id="rId241" Type="http://schemas.openxmlformats.org/officeDocument/2006/relationships/hyperlink" Target="https://saffa.ru/catalog/chekhly/chekhly_dlya_telefona/chekhol_silicon_case_with_magsafe_i_animatsiya_tsveta_dlya_iphone_12_12_pro_6_1_6_kumkvat/" TargetMode="External"/><Relationship Id="rId242" Type="http://schemas.openxmlformats.org/officeDocument/2006/relationships/hyperlink" Target="https://saffa.ru/catalog/chekhly/chekhly_dlya_telefona/chekhol_silicon_case_with_magsafe_i_animatsiya_tsveta_dlya_iphone_12_12_pro_6_1_7_slivovyy/" TargetMode="External"/><Relationship Id="rId243" Type="http://schemas.openxmlformats.org/officeDocument/2006/relationships/hyperlink" Target="https://saffa.ru/catalog/chekhly/chekhly_dlya_telefona/chekhol_silicon_case_with_magsafe_i_animatsiya_tsveta_dlya_iphone_12_12_pro_6_1_8_rozovyy_tsitrus/" TargetMode="External"/><Relationship Id="rId244" Type="http://schemas.openxmlformats.org/officeDocument/2006/relationships/hyperlink" Target="https://saffa.ru/catalog/chekhly/chekhly_dlya_telefona/chekhol_silicon_case_with_magsafe_i_animatsiya_tsveta_dlya_iphone_12_12_pro_6_1_9_fistashkovyy/" TargetMode="External"/><Relationship Id="rId245" Type="http://schemas.openxmlformats.org/officeDocument/2006/relationships/hyperlink" Target="https://saffa.ru/catalog/chekhly/chekhly_dlya_telefona/chekhol_silicon_case_with_magsafe_i_animatsiya_tsveta_dlya_iphone_13_6_1_1_chernyy/" TargetMode="External"/><Relationship Id="rId246" Type="http://schemas.openxmlformats.org/officeDocument/2006/relationships/hyperlink" Target="https://saffa.ru/catalog/chekhly/chekhly_dlya_telefona/chekhol_silicon_case_with_magsafe_i_animatsiya_tsveta_dlya_iphone_13_6_1_10_goluboy/" TargetMode="External"/><Relationship Id="rId247" Type="http://schemas.openxmlformats.org/officeDocument/2006/relationships/hyperlink" Target="https://saffa.ru/catalog/chekhly/chekhly_dlya_telefona/chekhol_silicon_case_with_magsafe_i_animatsiya_tsveta_dlya_iphone_13_6_1_11_evkalipt/" TargetMode="External"/><Relationship Id="rId248" Type="http://schemas.openxmlformats.org/officeDocument/2006/relationships/hyperlink" Target="https://saffa.ru/catalog/chekhly/chekhly_dlya_telefona/chekhol_silicon_case_with_magsafe_i_animatsiya_tsveta_dlya_iphone_13_6_1_12_nektarinovyy/" TargetMode="External"/><Relationship Id="rId249" Type="http://schemas.openxmlformats.org/officeDocument/2006/relationships/hyperlink" Target="https://saffa.ru/catalog/chekhly/chekhly_dlya_telefona/chekhol_silicon_case_with_magsafe_i_animatsiya_tsveta_dlya_iphone_13_6_1_2_bledno_rozovyy/" TargetMode="External"/><Relationship Id="rId250" Type="http://schemas.openxmlformats.org/officeDocument/2006/relationships/hyperlink" Target="https://saffa.ru/catalog/chekhly/chekhly_dlya_telefona/chekhol_silicon_case_with_magsafe_i_animatsiya_tsveta_dlya_iphone_13_6_1_3_temno_biryuzovyy/" TargetMode="External"/><Relationship Id="rId251" Type="http://schemas.openxmlformats.org/officeDocument/2006/relationships/hyperlink" Target="https://saffa.ru/catalog/chekhly/chekhly_dlya_telefona/chekhol_silicon_case_with_magsafe_i_animatsiya_tsveta_dlya_iphone_13_6_1_4_krasnyy/" TargetMode="External"/><Relationship Id="rId252" Type="http://schemas.openxmlformats.org/officeDocument/2006/relationships/hyperlink" Target="https://saffa.ru/catalog/chekhly/chekhly_dlya_telefona/chekhol_silicon_case_with_magsafe_i_animatsiya_tsveta_dlya_iphone_13_6_1_5_zelenyy_klever/" TargetMode="External"/><Relationship Id="rId253" Type="http://schemas.openxmlformats.org/officeDocument/2006/relationships/hyperlink" Target="https://saffa.ru/catalog/chekhly/chekhly_dlya_telefona/chekhol_silicon_case_with_magsafe_i_animatsiya_tsveta_dlya_iphone_13_6_1_6_lazurnyy/" TargetMode="External"/><Relationship Id="rId254" Type="http://schemas.openxmlformats.org/officeDocument/2006/relationships/hyperlink" Target="https://saffa.ru/catalog/chekhly/chekhly_dlya_telefona/chekhol_silicon_case_with_magsafe_i_animatsiya_tsveta_dlya_iphone_13_6_1_7_oranzhevyy/" TargetMode="External"/><Relationship Id="rId255" Type="http://schemas.openxmlformats.org/officeDocument/2006/relationships/hyperlink" Target="https://saffa.ru/catalog/chekhly/chekhly_dlya_telefona/chekhol_silicon_case_with_magsafe_i_animatsiya_tsveta_dlya_iphone_13_6_1_8_rozovyy_tsitrus/" TargetMode="External"/><Relationship Id="rId256" Type="http://schemas.openxmlformats.org/officeDocument/2006/relationships/hyperlink" Target="https://saffa.ru/catalog/chekhly/chekhly_dlya_telefona/chekhol_silicon_case_with_magsafe_i_animatsiya_tsveta_dlya_iphone_13_6_1_9_limonnyy/" TargetMode="External"/><Relationship Id="rId257" Type="http://schemas.openxmlformats.org/officeDocument/2006/relationships/hyperlink" Target="https://saffa.ru/catalog/chekhly/chekhly_dlya_telefona/chekhol_silicon_case_with_magsafe_i_animatsiya_tsveta_dlya_iphone_13_pro_6_1_1_chernyy/" TargetMode="External"/><Relationship Id="rId258" Type="http://schemas.openxmlformats.org/officeDocument/2006/relationships/hyperlink" Target="https://saffa.ru/catalog/chekhly/chekhly_dlya_telefona/chekhol_silicon_case_with_magsafe_i_animatsiya_tsveta_dlya_iphone_13_pro_6_1_10_goluboy/" TargetMode="External"/><Relationship Id="rId259" Type="http://schemas.openxmlformats.org/officeDocument/2006/relationships/hyperlink" Target="https://saffa.ru/catalog/chekhly/chekhly_dlya_telefona/chekhol_silicon_case_with_magsafe_i_animatsiya_tsveta_dlya_iphone_13_pro_6_1_11_evkalipt/" TargetMode="External"/><Relationship Id="rId260" Type="http://schemas.openxmlformats.org/officeDocument/2006/relationships/hyperlink" Target="https://saffa.ru/catalog/chekhly/chekhly_dlya_telefona/chekhol_silicon_case_with_magsafe_i_animatsiya_tsveta_dlya_iphone_13_pro_6_1_12_nektarinovyy/" TargetMode="External"/><Relationship Id="rId261" Type="http://schemas.openxmlformats.org/officeDocument/2006/relationships/hyperlink" Target="https://saffa.ru/catalog/chekhly/chekhly_dlya_telefona/chekhol_silicon_case_with_magsafe_i_animatsiya_tsveta_dlya_iphone_13_pro_6_1_2_bledno_rozovyy/" TargetMode="External"/><Relationship Id="rId262" Type="http://schemas.openxmlformats.org/officeDocument/2006/relationships/hyperlink" Target="https://saffa.ru/catalog/chekhly/chekhly_dlya_telefona/chekhol_silicon_case_with_magsafe_i_animatsiya_tsveta_dlya_iphone_13_pro_6_1_3_temno_biryuzovyy/" TargetMode="External"/><Relationship Id="rId263" Type="http://schemas.openxmlformats.org/officeDocument/2006/relationships/hyperlink" Target="https://saffa.ru/catalog/chekhly/chekhly_dlya_telefona/chekhol_silicon_case_with_magsafe_i_animatsiya_tsveta_dlya_iphone_13_pro_6_1_4_krasnyy/" TargetMode="External"/><Relationship Id="rId264" Type="http://schemas.openxmlformats.org/officeDocument/2006/relationships/hyperlink" Target="https://saffa.ru/catalog/chekhly/chekhly_dlya_telefona/chekhol_silicon_case_with_magsafe_i_animatsiya_tsveta_dlya_iphone_13_pro_6_1_5_zelenyy_klever/" TargetMode="External"/><Relationship Id="rId265" Type="http://schemas.openxmlformats.org/officeDocument/2006/relationships/hyperlink" Target="https://saffa.ru/catalog/chekhly/chekhly_dlya_telefona/chekhol_silicon_case_with_magsafe_i_animatsiya_tsveta_dlya_iphone_13_pro_6_1_6_lazurnyy/" TargetMode="External"/><Relationship Id="rId266" Type="http://schemas.openxmlformats.org/officeDocument/2006/relationships/hyperlink" Target="https://saffa.ru/catalog/chekhly/chekhly_dlya_telefona/chekhol_silicon_case_with_magsafe_i_animatsiya_tsveta_dlya_iphone_13_pro_6_1_7_oranzhevyy/" TargetMode="External"/><Relationship Id="rId267" Type="http://schemas.openxmlformats.org/officeDocument/2006/relationships/hyperlink" Target="https://saffa.ru/catalog/chekhly/chekhly_dlya_telefona/chekhol_silicon_case_with_magsafe_i_animatsiya_tsveta_dlya_iphone_13_pro_6_1_8_rozovyy_tsitrus/" TargetMode="External"/><Relationship Id="rId268" Type="http://schemas.openxmlformats.org/officeDocument/2006/relationships/hyperlink" Target="https://saffa.ru/catalog/chekhly/chekhly_dlya_telefona/chekhol_silicon_case_with_magsafe_i_animatsiya_tsveta_dlya_iphone_13_pro_6_1_9_limonnyy/" TargetMode="External"/><Relationship Id="rId269" Type="http://schemas.openxmlformats.org/officeDocument/2006/relationships/hyperlink" Target="https://saffa.ru/catalog/chekhly/chekhly_dlya_telefona/chekhol_silicon_case_with_magsafe_i_animatsiya_tsveta_dlya_iphone_13_pro_max_6_7_1_chernyy/" TargetMode="External"/><Relationship Id="rId270" Type="http://schemas.openxmlformats.org/officeDocument/2006/relationships/hyperlink" Target="https://saffa.ru/catalog/chekhly/chekhly_dlya_telefona/chekhol_silicon_case_with_magsafe_i_animatsiya_tsveta_dlya_iphone_13_pro_max_6_7_10_goluboy/" TargetMode="External"/><Relationship Id="rId271" Type="http://schemas.openxmlformats.org/officeDocument/2006/relationships/hyperlink" Target="https://saffa.ru/catalog/chekhly/chekhly_dlya_telefona/chekhol_silicon_case_with_magsafe_i_animatsiya_tsveta_dlya_iphone_13_pro_max_6_7_11_evkalipt/" TargetMode="External"/><Relationship Id="rId272" Type="http://schemas.openxmlformats.org/officeDocument/2006/relationships/hyperlink" Target="https://saffa.ru/catalog/chekhly/chekhly_dlya_telefona/chekhol_silicon_case_with_magsafe_i_animatsiya_tsveta_dlya_iphone_13_pro_max_6_7_12_nektarinovyy/" TargetMode="External"/><Relationship Id="rId273" Type="http://schemas.openxmlformats.org/officeDocument/2006/relationships/hyperlink" Target="https://saffa.ru/catalog/chekhly/chekhly_dlya_telefona/chekhol_silicon_case_with_magsafe_i_animatsiya_tsveta_dlya_iphone_13_pro_max_6_7_2_bledno_rozovyy/" TargetMode="External"/><Relationship Id="rId274" Type="http://schemas.openxmlformats.org/officeDocument/2006/relationships/hyperlink" Target="https://saffa.ru/catalog/chekhly/chekhly_dlya_telefona/chekhol_silicon_case_with_magsafe_i_animatsiya_tsveta_dlya_iphone_13_pro_max_6_7_3_temno_biryuzovyy/" TargetMode="External"/><Relationship Id="rId275" Type="http://schemas.openxmlformats.org/officeDocument/2006/relationships/hyperlink" Target="https://saffa.ru/catalog/chekhly/chekhly_dlya_telefona/chekhol_silicon_case_with_magsafe_i_animatsiya_tsveta_dlya_iphone_13_pro_max_6_7_4_krasnyy/" TargetMode="External"/><Relationship Id="rId276" Type="http://schemas.openxmlformats.org/officeDocument/2006/relationships/hyperlink" Target="https://saffa.ru/catalog/chekhly/chekhly_dlya_telefona/chekhol_silicon_case_with_magsafe_i_animatsiya_tsveta_dlya_iphone_13_pro_max_6_7_5_zelenyy_klever/" TargetMode="External"/><Relationship Id="rId277" Type="http://schemas.openxmlformats.org/officeDocument/2006/relationships/hyperlink" Target="https://saffa.ru/catalog/chekhly/chekhly_dlya_telefona/chekhol_silicon_case_with_magsafe_i_animatsiya_tsveta_dlya_iphone_13_pro_max_6_7_6_lazurnyy/" TargetMode="External"/><Relationship Id="rId278" Type="http://schemas.openxmlformats.org/officeDocument/2006/relationships/hyperlink" Target="https://saffa.ru/catalog/chekhly/chekhly_dlya_telefona/chekhol_silicon_case_with_magsafe_i_animatsiya_tsveta_dlya_iphone_13_pro_max_6_7_7_oranzhevyy/" TargetMode="External"/><Relationship Id="rId279" Type="http://schemas.openxmlformats.org/officeDocument/2006/relationships/hyperlink" Target="https://saffa.ru/catalog/chekhly/chekhly_dlya_telefona/chekhol_silicon_case_with_magsafe_i_animatsiya_tsveta_dlya_iphone_13_pro_max_6_7_8_rozovyy_tsitrus/" TargetMode="External"/><Relationship Id="rId280" Type="http://schemas.openxmlformats.org/officeDocument/2006/relationships/hyperlink" Target="https://saffa.ru/catalog/chekhly/chekhly_dlya_telefona/chekhol_silicon_case_with_magsafe_i_animatsiya_tsveta_dlya_iphone_13_pro_max_6_7_9_limonnyy/" TargetMode="External"/><Relationship Id="rId281" Type="http://schemas.openxmlformats.org/officeDocument/2006/relationships/hyperlink" Target="https://saffa.ru/catalog/chekhly/chekhly_dlya_telefona/chekhol_silicon_case_with_magsafe_dlya_iphone_14_6_1_1_chernyy/" TargetMode="External"/><Relationship Id="rId282" Type="http://schemas.openxmlformats.org/officeDocument/2006/relationships/hyperlink" Target="https://saffa.ru/catalog/chekhly/chekhly_dlya_telefona/chekhol_silicon_case_with_magsafe_i_animatsiya_tsveta_dlya_iphone_14_6_1_10_temno_zelenyy-305414466/" TargetMode="External"/><Relationship Id="rId283" Type="http://schemas.openxmlformats.org/officeDocument/2006/relationships/hyperlink" Target="https://saffa.ru/catalog/chekhly/chekhly_dlya_telefona/chekhol_silicon_case_with_magsafe_i_animatsiya_tsveta_dlya_iphone_14_6_1_11_ametist-342744399/" TargetMode="External"/><Relationship Id="rId284" Type="http://schemas.openxmlformats.org/officeDocument/2006/relationships/hyperlink" Target="https://saffa.ru/catalog/chekhly/chekhly_dlya_telefona/chekhol_silicon_case_with_magsafe_i_animatsiya_tsveta_dlya_iphone_14_6_1_12_kanareechno_zheltyy/" TargetMode="External"/><Relationship Id="rId285" Type="http://schemas.openxmlformats.org/officeDocument/2006/relationships/hyperlink" Target="https://saffa.ru/catalog/chekhly/chekhly_dlya_telefona/chekhol_silicon_case_with_magsafe_dlya_iphone_14_6_1_2_myatnyy/" TargetMode="External"/><Relationship Id="rId286" Type="http://schemas.openxmlformats.org/officeDocument/2006/relationships/hyperlink" Target="https://saffa.ru/catalog/chekhly/chekhly_dlya_telefona/chekhol_silicon_case_with_magsafe_dlya_iphone_14_6_1_3_rozovyy/" TargetMode="External"/><Relationship Id="rId287" Type="http://schemas.openxmlformats.org/officeDocument/2006/relationships/hyperlink" Target="https://saffa.ru/catalog/chekhly/chekhly_dlya_telefona/chekhol_silicon_case_with_magsafe_dlya_iphone_14_6_1_4_krasnyy/" TargetMode="External"/><Relationship Id="rId288" Type="http://schemas.openxmlformats.org/officeDocument/2006/relationships/hyperlink" Target="https://saffa.ru/catalog/chekhly/chekhly_dlya_telefona/chekhol_silicon_case_with_magsafe_dlya_iphone_14_6_1_5_lilovyy/" TargetMode="External"/><Relationship Id="rId289" Type="http://schemas.openxmlformats.org/officeDocument/2006/relationships/hyperlink" Target="https://saffa.ru/catalog/chekhly/chekhly_dlya_telefona/chekhol_silicon_case_with_magsafe_dlya_iphone_14_6_1_6_zheltyy/" TargetMode="External"/><Relationship Id="rId290" Type="http://schemas.openxmlformats.org/officeDocument/2006/relationships/hyperlink" Target="https://saffa.ru/catalog/chekhly/chekhly_dlya_telefona/chekhol_silicon_case_with_magsafe_dlya_iphone_14_6_1_7_temno_siniy/" TargetMode="External"/><Relationship Id="rId291" Type="http://schemas.openxmlformats.org/officeDocument/2006/relationships/hyperlink" Target="https://saffa.ru/catalog/chekhly/chekhly_dlya_telefona/chekhol_silicon_case_with_magsafe_dlya_iphone_14_6_1_8_fioletovyy/" TargetMode="External"/><Relationship Id="rId292" Type="http://schemas.openxmlformats.org/officeDocument/2006/relationships/hyperlink" Target="https://saffa.ru/catalog/chekhly/chekhly_dlya_telefona/chekhol_silicon_case_with_magsafe_i_animatsiya_tsveta_dlya_iphone_14_6_1_9_oblachno_siniy-811580009/" TargetMode="External"/><Relationship Id="rId293" Type="http://schemas.openxmlformats.org/officeDocument/2006/relationships/hyperlink" Target="https://saffa.ru/catalog/chekhly/chekhly_dlya_telefona/chekhol_silicon_case_with_magsafe_dlya_iphone_14_plus_6_7_1_chernyy/" TargetMode="External"/><Relationship Id="rId294" Type="http://schemas.openxmlformats.org/officeDocument/2006/relationships/hyperlink" Target="https://saffa.ru/catalog/chekhly/chekhly_dlya_telefona/chekhol_silicon_case_with_magsafe_dlya_iphone_14_plus_6_7_2_myatnyy/" TargetMode="External"/><Relationship Id="rId295" Type="http://schemas.openxmlformats.org/officeDocument/2006/relationships/hyperlink" Target="https://saffa.ru/catalog/chekhly/chekhly_dlya_telefona/chekhol_silicon_case_with_magsafe_dlya_iphone_14_plus_6_7_3_rozovyy/" TargetMode="External"/><Relationship Id="rId296" Type="http://schemas.openxmlformats.org/officeDocument/2006/relationships/hyperlink" Target="https://saffa.ru/catalog/chekhly/chekhly_dlya_telefona/chekhol_silicon_case_with_magsafe_dlya_iphone_14_plus_6_7_4_krasnyy/" TargetMode="External"/><Relationship Id="rId297" Type="http://schemas.openxmlformats.org/officeDocument/2006/relationships/hyperlink" Target="https://saffa.ru/catalog/chekhly/chekhly_dlya_telefona/chekhol_silicon_case_with_magsafe_dlya_iphone_14_plus_6_7_5_lilovyy/" TargetMode="External"/><Relationship Id="rId298" Type="http://schemas.openxmlformats.org/officeDocument/2006/relationships/hyperlink" Target="https://saffa.ru/catalog/chekhly/chekhly_dlya_telefona/chekhol_silicon_case_with_magsafe_dlya_iphone_14_plus_6_7_6_zheltyy/" TargetMode="External"/><Relationship Id="rId299" Type="http://schemas.openxmlformats.org/officeDocument/2006/relationships/hyperlink" Target="https://saffa.ru/catalog/chekhly/chekhly_dlya_telefona/chekhol_silicon_case_with_magsafe_dlya_iphone_14_plus_6_7_7_temno_siniy/" TargetMode="External"/><Relationship Id="rId300" Type="http://schemas.openxmlformats.org/officeDocument/2006/relationships/hyperlink" Target="https://saffa.ru/catalog/chekhly/chekhly_dlya_telefona/chekhol_silicon_case_with_magsafe_dlya_iphone_14_plus_6_7_8_fioletovyy/" TargetMode="External"/><Relationship Id="rId301" Type="http://schemas.openxmlformats.org/officeDocument/2006/relationships/hyperlink" Target="https://saffa.ru/catalog/chekhly/chekhly_dlya_telefona/chekhol_silicon_case_with_magsafe_dlya_iphone_14_pro_6_1_1_chernyy/" TargetMode="External"/><Relationship Id="rId302" Type="http://schemas.openxmlformats.org/officeDocument/2006/relationships/hyperlink" Target="https://saffa.ru/catalog/chekhly/chekhly_dlya_telefona/chekhol_silicon_case_with_magsafe_i_animatsiya_tsveta_dlya_iphone_14_pro_6_1_10_temno_zelenyy-1461533272/" TargetMode="External"/><Relationship Id="rId303" Type="http://schemas.openxmlformats.org/officeDocument/2006/relationships/hyperlink" Target="https://saffa.ru/catalog/chekhly/chekhly_dlya_telefona/chekhol_silicon_case_with_magsafe_i_animatsiya_tsveta_dlya_iphone_14_pro_6_1_11_ametist-2044438978/" TargetMode="External"/><Relationship Id="rId304" Type="http://schemas.openxmlformats.org/officeDocument/2006/relationships/hyperlink" Target="https://saffa.ru/catalog/chekhly/chekhly_dlya_telefona/chekhol_silicon_case_with_magsafe_i_animatsiya_tsveta_dlya_iphone_14_pro_6_1_12_kanareechno_zheltyy/" TargetMode="External"/><Relationship Id="rId305" Type="http://schemas.openxmlformats.org/officeDocument/2006/relationships/hyperlink" Target="https://saffa.ru/catalog/chekhly/chekhly_dlya_telefona/chekhol_silicon_case_with_magsafe_dlya_iphone_14_pro_6_1_2_myatnyy/" TargetMode="External"/><Relationship Id="rId306" Type="http://schemas.openxmlformats.org/officeDocument/2006/relationships/hyperlink" Target="https://saffa.ru/catalog/chekhly/chekhly_dlya_telefona/chekhol_silicon_case_with_magsafe_dlya_iphone_14_pro_6_1_3_rozovyy/" TargetMode="External"/><Relationship Id="rId307" Type="http://schemas.openxmlformats.org/officeDocument/2006/relationships/hyperlink" Target="https://saffa.ru/catalog/chekhly/chekhly_dlya_telefona/chekhol_silicon_case_with_magsafe_dlya_iphone_14_pro_6_1_4_krasnyy/" TargetMode="External"/><Relationship Id="rId308" Type="http://schemas.openxmlformats.org/officeDocument/2006/relationships/hyperlink" Target="https://saffa.ru/catalog/chekhly/chekhly_dlya_telefona/chekhol_silicon_case_with_magsafe_dlya_iphone_14_pro_6_1_5_lilovyy/" TargetMode="External"/><Relationship Id="rId309" Type="http://schemas.openxmlformats.org/officeDocument/2006/relationships/hyperlink" Target="https://saffa.ru/catalog/chekhly/chekhly_dlya_telefona/chekhol_silicon_case_with_magsafe_dlya_iphone_14_pro_6_1_6_zheltyy/" TargetMode="External"/><Relationship Id="rId310" Type="http://schemas.openxmlformats.org/officeDocument/2006/relationships/hyperlink" Target="https://saffa.ru/catalog/chekhly/chekhly_dlya_telefona/chekhol_silicon_case_with_magsafe_dlya_iphone_14_pro_6_1_7_temno_siniy/" TargetMode="External"/><Relationship Id="rId311" Type="http://schemas.openxmlformats.org/officeDocument/2006/relationships/hyperlink" Target="https://saffa.ru/catalog/chekhly/chekhly_dlya_telefona/chekhol_silicon_case_with_magsafe_dlya_iphone_14_pro_6_1_8_fioletovyy/" TargetMode="External"/><Relationship Id="rId312" Type="http://schemas.openxmlformats.org/officeDocument/2006/relationships/hyperlink" Target="https://saffa.ru/catalog/chekhly/chekhly_dlya_telefona/chekhol_silicon_case_with_magsafe_i_animatsiya_tsveta_dlya_iphone_14_pro_6_1_9_oblachno_siniy-1200712465/" TargetMode="External"/><Relationship Id="rId313" Type="http://schemas.openxmlformats.org/officeDocument/2006/relationships/hyperlink" Target="https://saffa.ru/catalog/chekhly/chekhly_dlya_telefona/chekhol_silicon_case_with_magsafe_dlya_iphone_14_pro_max_6_7_1_chernyy/" TargetMode="External"/><Relationship Id="rId314" Type="http://schemas.openxmlformats.org/officeDocument/2006/relationships/hyperlink" Target="https://saffa.ru/catalog/chekhly/chekhly_dlya_telefona/chekhol_silicon_case_with_magsafe_i_animatsiya_tsveta_dlya_iphone_14_pro_max_6_7_10_temno_zelenyy-1185047227/" TargetMode="External"/><Relationship Id="rId315" Type="http://schemas.openxmlformats.org/officeDocument/2006/relationships/hyperlink" Target="https://saffa.ru/catalog/chekhly/chekhly_dlya_telefona/chekhol_silicon_case_with_magsafe_i_animatsiya_tsveta_dlya_iphone_14_pro_max_6_7_11_ametist-819646225/" TargetMode="External"/><Relationship Id="rId316" Type="http://schemas.openxmlformats.org/officeDocument/2006/relationships/hyperlink" Target="https://saffa.ru/catalog/chekhly/chekhly_dlya_telefona/chekhol_silicon_case_with_magsafe_i_animatsiya_tsveta_dlya_iphone_14_pro_max_6_7_12_kanareechno_zhel/" TargetMode="External"/><Relationship Id="rId317" Type="http://schemas.openxmlformats.org/officeDocument/2006/relationships/hyperlink" Target="https://saffa.ru/catalog/chekhly/chekhly_dlya_telefona/chekhol_silicon_case_with_magsafe_dlya_iphone_14_pro_max_6_7_2_myatnyy/" TargetMode="External"/><Relationship Id="rId318" Type="http://schemas.openxmlformats.org/officeDocument/2006/relationships/hyperlink" Target="https://saffa.ru/catalog/chekhly/chekhly_dlya_telefona/chekhol_silicon_case_with_magsafe_dlya_iphone_14_pro_max_6_7_3_rozovyy/" TargetMode="External"/><Relationship Id="rId319" Type="http://schemas.openxmlformats.org/officeDocument/2006/relationships/hyperlink" Target="https://saffa.ru/catalog/chekhly/chekhly_dlya_telefona/chekhol_silicon_case_with_magsafe_dlya_iphone_14_pro_max_6_7_4_krasnyy/" TargetMode="External"/><Relationship Id="rId320" Type="http://schemas.openxmlformats.org/officeDocument/2006/relationships/hyperlink" Target="https://saffa.ru/catalog/chekhly/chekhly_dlya_telefona/chekhol_silicon_case_with_magsafe_dlya_iphone_14_pro_max_6_7_5_lilovyy/" TargetMode="External"/><Relationship Id="rId321" Type="http://schemas.openxmlformats.org/officeDocument/2006/relationships/hyperlink" Target="https://saffa.ru/catalog/chekhly/chekhly_dlya_telefona/chekhol_silicon_case_with_magsafe_dlya_iphone_14_pro_max_6_7_6_zheltyy/" TargetMode="External"/><Relationship Id="rId322" Type="http://schemas.openxmlformats.org/officeDocument/2006/relationships/hyperlink" Target="https://saffa.ru/catalog/chekhly/chekhly_dlya_telefona/chekhol_silicon_case_with_magsafe_dlya_iphone_14_pro_max_6_7_7_temno_siniy/" TargetMode="External"/><Relationship Id="rId323" Type="http://schemas.openxmlformats.org/officeDocument/2006/relationships/hyperlink" Target="https://saffa.ru/catalog/chekhly/chekhly_dlya_telefona/chekhol_silicon_case_with_magsafe_dlya_iphone_14_pro_max_6_7_8_fioletovyy/" TargetMode="External"/><Relationship Id="rId324" Type="http://schemas.openxmlformats.org/officeDocument/2006/relationships/hyperlink" Target="https://saffa.ru/catalog/chekhly/chekhly_dlya_telefona/chekhol_silicon_case_with_magsafe_i_animatsiya_tsveta_dlya_iphone_14_pro_max_6_7_9_oblachno_siniy-802484400/" TargetMode="External"/><Relationship Id="rId325" Type="http://schemas.openxmlformats.org/officeDocument/2006/relationships/hyperlink" Target="https://saffa.ru/catalog/chekhly/chekhly_dlya_telefona/chekhol_silicon_case_with_magsafe_i_animatsiya_tsveta_dlya_iphone_15_6_1_1_chernyy/" TargetMode="External"/><Relationship Id="rId326" Type="http://schemas.openxmlformats.org/officeDocument/2006/relationships/hyperlink" Target="https://saffa.ru/catalog/chekhly/chekhly_dlya_telefona/chekhol_silicon_case_with_magsafe_i_animatsiya_tsveta_dlya_iphone_15_6_1_10_svetlo_goluboy/" TargetMode="External"/><Relationship Id="rId327" Type="http://schemas.openxmlformats.org/officeDocument/2006/relationships/hyperlink" Target="https://saffa.ru/catalog/chekhly/chekhly_dlya_telefona/chekhol_silicon_case_with_magsafe_i_animatsiya_tsveta_dlya_iphone_15_6_1_11_zheltyy/" TargetMode="External"/><Relationship Id="rId328" Type="http://schemas.openxmlformats.org/officeDocument/2006/relationships/hyperlink" Target="https://saffa.ru/catalog/chekhly/chekhly_dlya_telefona/chekhol_silicon_case_with_magsafe_i_animatsiya_tsveta_dlya_iphone_15_6_1_12_rozovyy/" TargetMode="External"/><Relationship Id="rId329" Type="http://schemas.openxmlformats.org/officeDocument/2006/relationships/hyperlink" Target="https://saffa.ru/catalog/chekhly/chekhly_dlya_telefona/chekhol_silicon_case_with_magsafe_i_animatsiya_tsveta_dlya_iphone_15_6_1_2_glina/" TargetMode="External"/><Relationship Id="rId330" Type="http://schemas.openxmlformats.org/officeDocument/2006/relationships/hyperlink" Target="https://saffa.ru/catalog/chekhly/chekhly_dlya_telefona/chekhol_silicon_case_with_magsafe_i_animatsiya_tsveta_dlya_iphone_15_6_1_3_temno_siniy/" TargetMode="External"/><Relationship Id="rId331" Type="http://schemas.openxmlformats.org/officeDocument/2006/relationships/hyperlink" Target="https://saffa.ru/catalog/chekhly/chekhly_dlya_telefona/chekhol_silicon_case_with_magsafe_i_animatsiya_tsveta_dlya_iphone_15_6_1_4_goluboy/" TargetMode="External"/><Relationship Id="rId332" Type="http://schemas.openxmlformats.org/officeDocument/2006/relationships/hyperlink" Target="https://saffa.ru/catalog/chekhly/chekhly_dlya_telefona/chekhol_silicon_case_with_magsafe_i_animatsiya_tsveta_dlya_iphone_15_6_1_5_kiparis/" TargetMode="External"/><Relationship Id="rId333" Type="http://schemas.openxmlformats.org/officeDocument/2006/relationships/hyperlink" Target="https://saffa.ru/catalog/chekhly/chekhly_dlya_telefona/chekhol_silicon_case_with_magsafe_i_animatsiya_tsveta_dlya_iphone_15_6_1_6_svetlo_rozovyy/" TargetMode="External"/><Relationship Id="rId334" Type="http://schemas.openxmlformats.org/officeDocument/2006/relationships/hyperlink" Target="https://saffa.ru/catalog/chekhly/chekhly_dlya_telefona/chekhol_silicon_case_with_magsafe_i_animatsiya_tsveta_dlya_iphone_15_6_1_7_apelsinovyy/" TargetMode="External"/><Relationship Id="rId335" Type="http://schemas.openxmlformats.org/officeDocument/2006/relationships/hyperlink" Target="https://saffa.ru/catalog/chekhly/chekhly_dlya_telefona/chekhol_silicon_case_with_magsafe_i_animatsiya_tsveta_dlya_iphone_15_6_1_8_guava/" TargetMode="External"/><Relationship Id="rId336" Type="http://schemas.openxmlformats.org/officeDocument/2006/relationships/hyperlink" Target="https://saffa.ru/catalog/chekhly/chekhly_dlya_telefona/chekhol_silicon_case_with_magsafe_i_animatsiya_tsveta_dlya_iphone_15_6_1_9_myatnyy/" TargetMode="External"/><Relationship Id="rId337" Type="http://schemas.openxmlformats.org/officeDocument/2006/relationships/hyperlink" Target="https://saffa.ru/catalog/chekhly/chekhly_dlya_telefona/chekhol_silicon_case_with_magsafe_i_animatsiya_tsveta_dlya_iphone_15_pro_6_1_1_chernyy/" TargetMode="External"/><Relationship Id="rId338" Type="http://schemas.openxmlformats.org/officeDocument/2006/relationships/hyperlink" Target="https://saffa.ru/catalog/chekhly/chekhly_dlya_telefona/chekhol_silicon_case_with_magsafe_i_animatsiya_tsveta_dlya_iphone_15_pro_6_1_10_svetlo_goluboy/" TargetMode="External"/><Relationship Id="rId339" Type="http://schemas.openxmlformats.org/officeDocument/2006/relationships/hyperlink" Target="https://saffa.ru/catalog/chekhly/chekhly_dlya_telefona/chekhol_silicon_case_with_magsafe_i_animatsiya_tsveta_dlya_iphone_15_pro_6_1_11_zheltyy/" TargetMode="External"/><Relationship Id="rId340" Type="http://schemas.openxmlformats.org/officeDocument/2006/relationships/hyperlink" Target="https://saffa.ru/catalog/chekhly/chekhly_dlya_telefona/chekhol_silicon_case_with_magsafe_i_animatsiya_tsveta_dlya_iphone_15_pro_6_1_12_rozovyy/" TargetMode="External"/><Relationship Id="rId341" Type="http://schemas.openxmlformats.org/officeDocument/2006/relationships/hyperlink" Target="https://saffa.ru/catalog/chekhly/chekhly_dlya_telefona/chekhol_silicon_case_with_magsafe_i_animatsiya_tsveta_dlya_iphone_15_pro_6_1_2_glina/" TargetMode="External"/><Relationship Id="rId342" Type="http://schemas.openxmlformats.org/officeDocument/2006/relationships/hyperlink" Target="https://saffa.ru/catalog/chekhly/chekhly_dlya_telefona/chekhol_silicon_case_with_magsafe_i_animatsiya_tsveta_dlya_iphone_15_pro_6_1_3_temno_siniy/" TargetMode="External"/><Relationship Id="rId343" Type="http://schemas.openxmlformats.org/officeDocument/2006/relationships/hyperlink" Target="https://saffa.ru/catalog/chekhly/chekhly_dlya_telefona/chekhol_silicon_case_with_magsafe_i_animatsiya_tsveta_dlya_iphone_15_pro_6_1_4_goluboy/" TargetMode="External"/><Relationship Id="rId344" Type="http://schemas.openxmlformats.org/officeDocument/2006/relationships/hyperlink" Target="https://saffa.ru/catalog/chekhly/chekhly_dlya_telefona/chekhol_silicon_case_with_magsafe_i_animatsiya_tsveta_dlya_iphone_15_pro_6_1_5_kiparis/" TargetMode="External"/><Relationship Id="rId345" Type="http://schemas.openxmlformats.org/officeDocument/2006/relationships/hyperlink" Target="https://saffa.ru/catalog/chekhly/chekhly_dlya_telefona/chekhol_silicon_case_with_magsafe_i_animatsiya_tsveta_dlya_iphone_15_pro_6_1_6_svetlo_rozovyy/" TargetMode="External"/><Relationship Id="rId346" Type="http://schemas.openxmlformats.org/officeDocument/2006/relationships/hyperlink" Target="https://saffa.ru/catalog/chekhly/chekhly_dlya_telefona/chekhol_silicon_case_with_magsafe_i_animatsiya_tsveta_dlya_iphone_15_pro_6_1_7_apelsinovyy/" TargetMode="External"/><Relationship Id="rId347" Type="http://schemas.openxmlformats.org/officeDocument/2006/relationships/hyperlink" Target="https://saffa.ru/catalog/chekhly/chekhly_dlya_telefona/chekhol_silicon_case_with_magsafe_i_animatsiya_tsveta_dlya_iphone_15_pro_6_1_8_guava/" TargetMode="External"/><Relationship Id="rId348" Type="http://schemas.openxmlformats.org/officeDocument/2006/relationships/hyperlink" Target="https://saffa.ru/catalog/chekhly/chekhly_dlya_telefona/chekhol_silicon_case_with_magsafe_i_animatsiya_tsveta_dlya_iphone_15_pro_6_1_9_myatnyy/" TargetMode="External"/><Relationship Id="rId349" Type="http://schemas.openxmlformats.org/officeDocument/2006/relationships/hyperlink" Target="https://saffa.ru/catalog/chekhly/chekhly_dlya_telefona/chekhol_silicon_case_with_magsafe_i_animatsiya_tsveta_dlya_iphone_15_pro_max_6_7_1_chernyy/" TargetMode="External"/><Relationship Id="rId350" Type="http://schemas.openxmlformats.org/officeDocument/2006/relationships/hyperlink" Target="https://saffa.ru/catalog/chekhly/chekhly_dlya_telefona/chekhol_silicon_case_with_magsafe_i_animatsiya_tsveta_dlya_iphone_15_pro_max_6_7_10_svetlo_goluboy/" TargetMode="External"/><Relationship Id="rId351" Type="http://schemas.openxmlformats.org/officeDocument/2006/relationships/hyperlink" Target="https://saffa.ru/catalog/chekhly/chekhly_dlya_telefona/chekhol_silicon_case_with_magsafe_i_animatsiya_tsveta_dlya_iphone_15_pro_max_6_7_11_zheltyy/" TargetMode="External"/><Relationship Id="rId352" Type="http://schemas.openxmlformats.org/officeDocument/2006/relationships/hyperlink" Target="https://saffa.ru/catalog/chekhly/chekhly_dlya_telefona/chekhol_silicon_case_with_magsafe_i_animatsiya_tsveta_dlya_iphone_15_pro_max_6_7_12_rozovyy/" TargetMode="External"/><Relationship Id="rId353" Type="http://schemas.openxmlformats.org/officeDocument/2006/relationships/hyperlink" Target="https://saffa.ru/catalog/chekhly/chekhly_dlya_telefona/chekhol_silicon_case_with_magsafe_i_animatsiya_tsveta_dlya_iphone_15_pro_max_6_7_2_glina/" TargetMode="External"/><Relationship Id="rId354" Type="http://schemas.openxmlformats.org/officeDocument/2006/relationships/hyperlink" Target="https://saffa.ru/catalog/chekhly/chekhly_dlya_telefona/chekhol_silicon_case_with_magsafe_i_animatsiya_tsveta_dlya_iphone_15_pro_max_6_7_3_temno_siniy/" TargetMode="External"/><Relationship Id="rId355" Type="http://schemas.openxmlformats.org/officeDocument/2006/relationships/hyperlink" Target="https://saffa.ru/catalog/chekhly/chekhly_dlya_telefona/chekhol_silicon_case_with_magsafe_i_animatsiya_tsveta_dlya_iphone_15_pro_max_6_7_4_goluboy/" TargetMode="External"/><Relationship Id="rId356" Type="http://schemas.openxmlformats.org/officeDocument/2006/relationships/hyperlink" Target="https://saffa.ru/catalog/chekhly/chekhly_dlya_telefona/chekhol_silicon_case_with_magsafe_i_animatsiya_tsveta_dlya_iphone_15_pro_max_6_7_5_kiparis/" TargetMode="External"/><Relationship Id="rId357" Type="http://schemas.openxmlformats.org/officeDocument/2006/relationships/hyperlink" Target="https://saffa.ru/catalog/chekhly/chekhly_dlya_telefona/chekhol_silicon_case_with_magsafe_i_animatsiya_tsveta_dlya_iphone_15_pro_max_6_7_6_svetlo_rozovyy/" TargetMode="External"/><Relationship Id="rId358" Type="http://schemas.openxmlformats.org/officeDocument/2006/relationships/hyperlink" Target="https://saffa.ru/catalog/chekhly/chekhly_dlya_telefona/chekhol_silicon_case_with_magsafe_i_animatsiya_tsveta_dlya_iphone_15_pro_max_6_7_7_apelsinovyy/" TargetMode="External"/><Relationship Id="rId359" Type="http://schemas.openxmlformats.org/officeDocument/2006/relationships/hyperlink" Target="https://saffa.ru/catalog/chekhly/chekhly_dlya_telefona/chekhol_silicon_case_with_magsafe_i_animatsiya_tsveta_dlya_iphone_15_pro_max_6_7_8_guava/" TargetMode="External"/><Relationship Id="rId360" Type="http://schemas.openxmlformats.org/officeDocument/2006/relationships/hyperlink" Target="https://saffa.ru/catalog/chekhly/chekhly_dlya_telefona/chekhol_silicon_case_with_magsafe_i_animatsiya_tsveta_dlya_iphone_15_pro_max_6_7_9_myatnyy/" TargetMode="External"/><Relationship Id="rId361" Type="http://schemas.openxmlformats.org/officeDocument/2006/relationships/hyperlink" Target="https://saffa.ru/catalog/chekhly/chekhly_dlya_telefona/_silicon_case_iphone_11_1_/" TargetMode="External"/><Relationship Id="rId362" Type="http://schemas.openxmlformats.org/officeDocument/2006/relationships/hyperlink" Target="https://saffa.ru/catalog/chekhly/chekhly_dlya_telefona/_silicon_case_iphone_11_11_/" TargetMode="External"/><Relationship Id="rId363" Type="http://schemas.openxmlformats.org/officeDocument/2006/relationships/hyperlink" Target="https://saffa.ru/catalog/chekhly/chekhly_dlya_telefona/chekhol_silicon_case_dlya_iphone_11_13_oranzhevyy/" TargetMode="External"/><Relationship Id="rId364" Type="http://schemas.openxmlformats.org/officeDocument/2006/relationships/hyperlink" Target="https://saffa.ru/catalog/chekhly/chekhly_dlya_telefona/_silicon_case_iphone_11_14_/" TargetMode="External"/><Relationship Id="rId365" Type="http://schemas.openxmlformats.org/officeDocument/2006/relationships/hyperlink" Target="https://saffa.ru/catalog/chekhly/chekhly_dlya_telefona/_silicon_case_iphone_11_15_/" TargetMode="External"/><Relationship Id="rId366" Type="http://schemas.openxmlformats.org/officeDocument/2006/relationships/hyperlink" Target="https://saffa.ru/catalog/chekhly/chekhly_dlya_telefona/_silicon_case_iphone_11_17_/" TargetMode="External"/><Relationship Id="rId367" Type="http://schemas.openxmlformats.org/officeDocument/2006/relationships/hyperlink" Target="https://saffa.ru/catalog/chekhly/chekhly_dlya_telefona/_silicon_case_iphone_11_18_/" TargetMode="External"/><Relationship Id="rId368" Type="http://schemas.openxmlformats.org/officeDocument/2006/relationships/hyperlink" Target="https://saffa.ru/catalog/chekhly/chekhly_dlya_telefona/_silicon_case_iphone_11_19_/" TargetMode="External"/><Relationship Id="rId369" Type="http://schemas.openxmlformats.org/officeDocument/2006/relationships/hyperlink" Target="https://saffa.ru/catalog/chekhly/chekhly_dlya_telefona/_silicon_case_iphone_11_20_/" TargetMode="External"/><Relationship Id="rId370" Type="http://schemas.openxmlformats.org/officeDocument/2006/relationships/hyperlink" Target="https://saffa.ru/catalog/chekhly/chekhly_dlya_telefona/_silicon_case_iphone_11_21_/" TargetMode="External"/><Relationship Id="rId371" Type="http://schemas.openxmlformats.org/officeDocument/2006/relationships/hyperlink" Target="https://saffa.ru/catalog/chekhly/chekhly_dlya_telefona/_silicon_case_iphone_11_22_/" TargetMode="External"/><Relationship Id="rId372" Type="http://schemas.openxmlformats.org/officeDocument/2006/relationships/hyperlink" Target="https://saffa.ru/catalog/chekhly/chekhly_dlya_telefona/_silicon_case_iphone_11_23_/" TargetMode="External"/><Relationship Id="rId373" Type="http://schemas.openxmlformats.org/officeDocument/2006/relationships/hyperlink" Target="https://saffa.ru/catalog/chekhly/chekhly_dlya_telefona/chekhol_silicon_case_dlya_iphone_11_24_lazurnyy/" TargetMode="External"/><Relationship Id="rId374" Type="http://schemas.openxmlformats.org/officeDocument/2006/relationships/hyperlink" Target="https://saffa.ru/catalog/chekhly/chekhly_dlya_telefona/chekhol_silicon_case_dlya_iphone_11_25_krasnaya_kameliya/" TargetMode="External"/><Relationship Id="rId375" Type="http://schemas.openxmlformats.org/officeDocument/2006/relationships/hyperlink" Target="https://saffa.ru/catalog/chekhly/chekhly_dlya_telefona/chekhol_silicon_case_dlya_iphone_11_28_gorchichnyy/" TargetMode="External"/><Relationship Id="rId376" Type="http://schemas.openxmlformats.org/officeDocument/2006/relationships/hyperlink" Target="https://saffa.ru/catalog/chekhly/chekhly_dlya_telefona/_silicon_case_iphone_11_29_/" TargetMode="External"/><Relationship Id="rId377" Type="http://schemas.openxmlformats.org/officeDocument/2006/relationships/hyperlink" Target="https://saffa.ru/catalog/chekhly/chekhly_dlya_telefona/_silicon_case_iphone_11_30_/" TargetMode="External"/><Relationship Id="rId378" Type="http://schemas.openxmlformats.org/officeDocument/2006/relationships/hyperlink" Target="https://saffa.ru/catalog/chekhly/chekhly_dlya_telefona/_silicon_case_iphone_11_31_/" TargetMode="External"/><Relationship Id="rId379" Type="http://schemas.openxmlformats.org/officeDocument/2006/relationships/hyperlink" Target="https://saffa.ru/catalog/chekhly/chekhly_dlya_telefona/chekhol_silicon_case_dlya_iphone_11_32_yarko_zheltyy/" TargetMode="External"/><Relationship Id="rId380" Type="http://schemas.openxmlformats.org/officeDocument/2006/relationships/hyperlink" Target="https://saffa.ru/catalog/chekhly/chekhly_dlya_telefona/_silicon_case_iphone_11_34_/" TargetMode="External"/><Relationship Id="rId381" Type="http://schemas.openxmlformats.org/officeDocument/2006/relationships/hyperlink" Target="https://saffa.ru/catalog/chekhly/chekhly_dlya_telefona/_silicon_case_iphone_11_36_/" TargetMode="External"/><Relationship Id="rId382" Type="http://schemas.openxmlformats.org/officeDocument/2006/relationships/hyperlink" Target="https://saffa.ru/catalog/chekhly/chekhly_dlya_telefona/chekhol_silicon_case_dlya_iphone_11_37_limonnyy_zheltyy/" TargetMode="External"/><Relationship Id="rId383" Type="http://schemas.openxmlformats.org/officeDocument/2006/relationships/hyperlink" Target="https://saffa.ru/catalog/chekhly/chekhly_dlya_telefona/_silicon_case_iphone_11_4_/" TargetMode="External"/><Relationship Id="rId384" Type="http://schemas.openxmlformats.org/officeDocument/2006/relationships/hyperlink" Target="https://saffa.ru/catalog/chekhly/chekhly_dlya_telefona/_silicon_case_iphone_11_40_/" TargetMode="External"/><Relationship Id="rId385" Type="http://schemas.openxmlformats.org/officeDocument/2006/relationships/hyperlink" Target="https://saffa.ru/catalog/chekhly/chekhly_dlya_telefona/_silicon_case_iphone_11_41_/" TargetMode="External"/><Relationship Id="rId386" Type="http://schemas.openxmlformats.org/officeDocument/2006/relationships/hyperlink" Target="https://saffa.ru/catalog/chekhly/chekhly_dlya_telefona/_silicon_case_iphone_11_45_/" TargetMode="External"/><Relationship Id="rId387" Type="http://schemas.openxmlformats.org/officeDocument/2006/relationships/hyperlink" Target="https://saffa.ru/catalog/chekhly/chekhly_dlya_telefona/_silicon_case_iphone_11_47_/" TargetMode="External"/><Relationship Id="rId388" Type="http://schemas.openxmlformats.org/officeDocument/2006/relationships/hyperlink" Target="https://saffa.ru/catalog/chekhly/chekhly_dlya_telefona/_silicon_case_iphone_11_48_/" TargetMode="External"/><Relationship Id="rId389" Type="http://schemas.openxmlformats.org/officeDocument/2006/relationships/hyperlink" Target="https://saffa.ru/catalog/chekhly/chekhly_dlya_telefona/_silicon_case_iphone_11_49_/" TargetMode="External"/><Relationship Id="rId390" Type="http://schemas.openxmlformats.org/officeDocument/2006/relationships/hyperlink" Target="https://saffa.ru/catalog/chekhly/chekhly_dlya_telefona/_silicon_case_iphone_11_5_/" TargetMode="External"/><Relationship Id="rId391" Type="http://schemas.openxmlformats.org/officeDocument/2006/relationships/hyperlink" Target="https://saffa.ru/catalog/chekhly/chekhly_dlya_telefona/_silicon_case_iphone_11_50_/" TargetMode="External"/><Relationship Id="rId392" Type="http://schemas.openxmlformats.org/officeDocument/2006/relationships/hyperlink" Target="https://saffa.ru/catalog/chekhly/chekhly_dlya_telefona/_silicon_case_iphone_11_52_/" TargetMode="External"/><Relationship Id="rId393" Type="http://schemas.openxmlformats.org/officeDocument/2006/relationships/hyperlink" Target="https://saffa.ru/catalog/chekhly/chekhly_dlya_telefona/_silicon_case_iphone_11_54_/" TargetMode="External"/><Relationship Id="rId394" Type="http://schemas.openxmlformats.org/officeDocument/2006/relationships/hyperlink" Target="https://saffa.ru/catalog/chekhly/chekhly_dlya_telefona/_silicon_case_iphone_11_55_/" TargetMode="External"/><Relationship Id="rId395" Type="http://schemas.openxmlformats.org/officeDocument/2006/relationships/hyperlink" Target="https://saffa.ru/catalog/chekhly/chekhly_dlya_telefona/_silicon_case_iphone_11_56_/" TargetMode="External"/><Relationship Id="rId396" Type="http://schemas.openxmlformats.org/officeDocument/2006/relationships/hyperlink" Target="https://saffa.ru/catalog/chekhly/chekhly_dlya_telefona/_silicon_case_iphone_11_58_/" TargetMode="External"/><Relationship Id="rId397" Type="http://schemas.openxmlformats.org/officeDocument/2006/relationships/hyperlink" Target="https://saffa.ru/catalog/chekhly/chekhly_dlya_telefona/_silicon_case_iphone_11_59_/" TargetMode="External"/><Relationship Id="rId398" Type="http://schemas.openxmlformats.org/officeDocument/2006/relationships/hyperlink" Target="https://saffa.ru/catalog/chekhly/chekhly_dlya_telefona/_silicon_case_iphone_11_6_/" TargetMode="External"/><Relationship Id="rId399" Type="http://schemas.openxmlformats.org/officeDocument/2006/relationships/hyperlink" Target="https://saffa.ru/catalog/chekhly/chekhly_dlya_telefona/chekhol_silicon_case_dlya_iphone_11_61_elovyy_zelenyy/" TargetMode="External"/><Relationship Id="rId400" Type="http://schemas.openxmlformats.org/officeDocument/2006/relationships/hyperlink" Target="https://saffa.ru/catalog/chekhly/chekhly_dlya_telefona/chekhol_silicon_case_dlya_iphone_11_62_gryazno_lilovyy/" TargetMode="External"/><Relationship Id="rId401" Type="http://schemas.openxmlformats.org/officeDocument/2006/relationships/hyperlink" Target="https://saffa.ru/catalog/chekhly/chekhly_dlya_telefona/chekhol_silicon_case_dlya_iphone_11_63_temno_purpurnyy/" TargetMode="External"/><Relationship Id="rId402" Type="http://schemas.openxmlformats.org/officeDocument/2006/relationships/hyperlink" Target="https://saffa.ru/catalog/chekhly/chekhly_dlya_telefona/chekhol_silicon_case_dlya_iphone_11_64_temno_lazurnyy/" TargetMode="External"/><Relationship Id="rId403" Type="http://schemas.openxmlformats.org/officeDocument/2006/relationships/hyperlink" Target="https://saffa.ru/catalog/chekhly/chekhly_dlya_telefona/chekhol_silicon_case_dlya_iphone_11_65_zheltyy/" TargetMode="External"/><Relationship Id="rId404" Type="http://schemas.openxmlformats.org/officeDocument/2006/relationships/hyperlink" Target="https://saffa.ru/catalog/chekhly/chekhly_dlya_telefona/chekhol_silicon_case_dlya_iphone_11_67_myagkiy_rozovyy/" TargetMode="External"/><Relationship Id="rId405" Type="http://schemas.openxmlformats.org/officeDocument/2006/relationships/hyperlink" Target="https://saffa.ru/catalog/chekhly/chekhly_dlya_telefona/_silicon_case_iphone_11_7_/" TargetMode="External"/><Relationship Id="rId406" Type="http://schemas.openxmlformats.org/officeDocument/2006/relationships/hyperlink" Target="https://saffa.ru/catalog/chekhly/chekhly_dlya_telefona/_silicon_case_iphone_11_8_/" TargetMode="External"/><Relationship Id="rId407" Type="http://schemas.openxmlformats.org/officeDocument/2006/relationships/hyperlink" Target="https://saffa.ru/catalog/chekhly/chekhly_dlya_telefona/_silicon_case_iphone_11_9_/" TargetMode="External"/><Relationship Id="rId408" Type="http://schemas.openxmlformats.org/officeDocument/2006/relationships/hyperlink" Target="https://saffa.ru/catalog/chekhly/chekhly_dlya_telefona/_silicon_case_iphone_11_pro_1_/" TargetMode="External"/><Relationship Id="rId409" Type="http://schemas.openxmlformats.org/officeDocument/2006/relationships/hyperlink" Target="https://saffa.ru/catalog/chekhly/chekhly_dlya_telefona/_silicon_case_iphone_11_pro_11_/" TargetMode="External"/><Relationship Id="rId410" Type="http://schemas.openxmlformats.org/officeDocument/2006/relationships/hyperlink" Target="https://saffa.ru/catalog/chekhly/chekhly_dlya_telefona/_silicon_case_iphone_11_pro_12_/" TargetMode="External"/><Relationship Id="rId411" Type="http://schemas.openxmlformats.org/officeDocument/2006/relationships/hyperlink" Target="https://saffa.ru/catalog/chekhly/chekhly_dlya_telefona/_silicon_case_iphone_11_pro_13_/" TargetMode="External"/><Relationship Id="rId412" Type="http://schemas.openxmlformats.org/officeDocument/2006/relationships/hyperlink" Target="https://saffa.ru/catalog/chekhly/chekhly_dlya_telefona/_silicon_case_iphone_11_pro_14_/" TargetMode="External"/><Relationship Id="rId413" Type="http://schemas.openxmlformats.org/officeDocument/2006/relationships/hyperlink" Target="https://saffa.ru/catalog/chekhly/chekhly_dlya_telefona/_silicon_case_iphone_11_pro_15_/" TargetMode="External"/><Relationship Id="rId414" Type="http://schemas.openxmlformats.org/officeDocument/2006/relationships/hyperlink" Target="https://saffa.ru/catalog/chekhly/chekhly_dlya_telefona/_silicon_case_iphone_11_pro_16_/" TargetMode="External"/><Relationship Id="rId415" Type="http://schemas.openxmlformats.org/officeDocument/2006/relationships/hyperlink" Target="https://saffa.ru/catalog/chekhly/chekhly_dlya_telefona/_silicon_case_iphone_11_pro_17_/" TargetMode="External"/><Relationship Id="rId416" Type="http://schemas.openxmlformats.org/officeDocument/2006/relationships/hyperlink" Target="https://saffa.ru/catalog/chekhly/chekhly_dlya_telefona/_silicon_case_iphone_11_pro_18_/" TargetMode="External"/><Relationship Id="rId417" Type="http://schemas.openxmlformats.org/officeDocument/2006/relationships/hyperlink" Target="https://saffa.ru/catalog/chekhly/chekhly_dlya_telefona/_silicon_case_iphone_11_pro_19_/" TargetMode="External"/><Relationship Id="rId418" Type="http://schemas.openxmlformats.org/officeDocument/2006/relationships/hyperlink" Target="https://saffa.ru/catalog/chekhly/chekhly_dlya_telefona/_silicon_case_iphone_11_pro_2_/" TargetMode="External"/><Relationship Id="rId419" Type="http://schemas.openxmlformats.org/officeDocument/2006/relationships/hyperlink" Target="https://saffa.ru/catalog/chekhly/chekhly_dlya_telefona/_silicon_case_iphone_11_pro_20_/" TargetMode="External"/><Relationship Id="rId420" Type="http://schemas.openxmlformats.org/officeDocument/2006/relationships/hyperlink" Target="https://saffa.ru/catalog/chekhly/chekhly_dlya_telefona/_silicon_case_iphone_11_pro_21_/" TargetMode="External"/><Relationship Id="rId421" Type="http://schemas.openxmlformats.org/officeDocument/2006/relationships/hyperlink" Target="https://saffa.ru/catalog/chekhly/chekhly_dlya_telefona/_silicon_case_iphone_11_pro_22_/" TargetMode="External"/><Relationship Id="rId422" Type="http://schemas.openxmlformats.org/officeDocument/2006/relationships/hyperlink" Target="https://saffa.ru/catalog/chekhly/chekhly_dlya_telefona/_silicon_case_iphone_11_pro_23_/" TargetMode="External"/><Relationship Id="rId423" Type="http://schemas.openxmlformats.org/officeDocument/2006/relationships/hyperlink" Target="https://saffa.ru/catalog/chekhly/chekhly_dlya_telefona/_silicon_case_iphone_11_pro_24_/" TargetMode="External"/><Relationship Id="rId424" Type="http://schemas.openxmlformats.org/officeDocument/2006/relationships/hyperlink" Target="https://saffa.ru/catalog/chekhly/chekhly_dlya_telefona/_silicon_case_iphone_11_pro_25_/" TargetMode="External"/><Relationship Id="rId425" Type="http://schemas.openxmlformats.org/officeDocument/2006/relationships/hyperlink" Target="https://saffa.ru/catalog/chekhly/chekhly_dlya_telefona/_silicon_case_iphone_11_pro_26_/" TargetMode="External"/><Relationship Id="rId426" Type="http://schemas.openxmlformats.org/officeDocument/2006/relationships/hyperlink" Target="https://saffa.ru/catalog/chekhly/chekhly_dlya_telefona/_silicon_case_iphone_11_pro_27_/" TargetMode="External"/><Relationship Id="rId427" Type="http://schemas.openxmlformats.org/officeDocument/2006/relationships/hyperlink" Target="https://saffa.ru/catalog/chekhly/chekhly_dlya_telefona/_silicon_case_iphone_11_pro_28_/" TargetMode="External"/><Relationship Id="rId428" Type="http://schemas.openxmlformats.org/officeDocument/2006/relationships/hyperlink" Target="https://saffa.ru/catalog/chekhly/chekhly_dlya_telefona/_silicon_case_iphone_11_pro_29_/" TargetMode="External"/><Relationship Id="rId429" Type="http://schemas.openxmlformats.org/officeDocument/2006/relationships/hyperlink" Target="https://saffa.ru/catalog/chekhly/chekhly_dlya_telefona/chekhol_silicon_case_dlya_iphone_11_pro_3_siniy/" TargetMode="External"/><Relationship Id="rId430" Type="http://schemas.openxmlformats.org/officeDocument/2006/relationships/hyperlink" Target="https://saffa.ru/catalog/chekhly/chekhly_dlya_telefona/_silicon_case_iphone_11_pro_30_/" TargetMode="External"/><Relationship Id="rId431" Type="http://schemas.openxmlformats.org/officeDocument/2006/relationships/hyperlink" Target="https://saffa.ru/catalog/chekhly/chekhly_dlya_telefona/_silicon_case_iphone_11_pro_31_2_/" TargetMode="External"/><Relationship Id="rId432" Type="http://schemas.openxmlformats.org/officeDocument/2006/relationships/hyperlink" Target="https://saffa.ru/catalog/chekhly/chekhly_dlya_telefona/_silicon_case_iphone_11_pro_31_3_/" TargetMode="External"/><Relationship Id="rId433" Type="http://schemas.openxmlformats.org/officeDocument/2006/relationships/hyperlink" Target="https://saffa.ru/catalog/chekhly/chekhly_dlya_telefona/_silicon_case_iphone_11_pro_31_/" TargetMode="External"/><Relationship Id="rId434" Type="http://schemas.openxmlformats.org/officeDocument/2006/relationships/hyperlink" Target="https://saffa.ru/catalog/chekhly/chekhly_dlya_telefona/_silicon_case_iphone_11_pro_32_/" TargetMode="External"/><Relationship Id="rId435" Type="http://schemas.openxmlformats.org/officeDocument/2006/relationships/hyperlink" Target="https://saffa.ru/catalog/chekhly/chekhly_dlya_telefona/_silicon_case_iphone_11_pro_33_/" TargetMode="External"/><Relationship Id="rId436" Type="http://schemas.openxmlformats.org/officeDocument/2006/relationships/hyperlink" Target="https://saffa.ru/catalog/chekhly/chekhly_dlya_telefona/_silicon_case_iphone_11_pro_34_/" TargetMode="External"/><Relationship Id="rId437" Type="http://schemas.openxmlformats.org/officeDocument/2006/relationships/hyperlink" Target="https://saffa.ru/catalog/chekhly/chekhly_dlya_telefona/_silicon_case_iphone_11_pro_35_/" TargetMode="External"/><Relationship Id="rId438" Type="http://schemas.openxmlformats.org/officeDocument/2006/relationships/hyperlink" Target="https://saffa.ru/catalog/chekhly/chekhly_dlya_telefona/_silicon_case_iphone_11_pro_36_/" TargetMode="External"/><Relationship Id="rId439" Type="http://schemas.openxmlformats.org/officeDocument/2006/relationships/hyperlink" Target="https://saffa.ru/catalog/chekhly/chekhly_dlya_telefona/_silicon_case_iphone_11_pro_38_/" TargetMode="External"/><Relationship Id="rId440" Type="http://schemas.openxmlformats.org/officeDocument/2006/relationships/hyperlink" Target="https://saffa.ru/catalog/chekhly/chekhly_dlya_telefona/_silicon_case_iphone_11_pro_39_/" TargetMode="External"/><Relationship Id="rId441" Type="http://schemas.openxmlformats.org/officeDocument/2006/relationships/hyperlink" Target="https://saffa.ru/catalog/chekhly/chekhly_dlya_telefona/_silicon_case_iphone_11_pro_4_/" TargetMode="External"/><Relationship Id="rId442" Type="http://schemas.openxmlformats.org/officeDocument/2006/relationships/hyperlink" Target="https://saffa.ru/catalog/chekhly/chekhly_dlya_telefona/_silicon_case_iphone_11_pro_40_/" TargetMode="External"/><Relationship Id="rId443" Type="http://schemas.openxmlformats.org/officeDocument/2006/relationships/hyperlink" Target="https://saffa.ru/catalog/chekhly/chekhly_dlya_telefona/_silicon_case_iphone_11_pro_41_/" TargetMode="External"/><Relationship Id="rId444" Type="http://schemas.openxmlformats.org/officeDocument/2006/relationships/hyperlink" Target="https://saffa.ru/catalog/chekhly/chekhly_dlya_telefona/_silicon_case_iphone_11_pro_42_/" TargetMode="External"/><Relationship Id="rId445" Type="http://schemas.openxmlformats.org/officeDocument/2006/relationships/hyperlink" Target="https://saffa.ru/catalog/chekhly/chekhly_dlya_telefona/_silicon_case_iphone_11_pro_43_/" TargetMode="External"/><Relationship Id="rId446" Type="http://schemas.openxmlformats.org/officeDocument/2006/relationships/hyperlink" Target="https://saffa.ru/catalog/chekhly/chekhly_dlya_telefona/_silicon_case_iphone_11_pro_44_/" TargetMode="External"/><Relationship Id="rId447" Type="http://schemas.openxmlformats.org/officeDocument/2006/relationships/hyperlink" Target="https://saffa.ru/catalog/chekhly/chekhly_dlya_telefona/_silicon_case_iphone_11_pro_45_/" TargetMode="External"/><Relationship Id="rId448" Type="http://schemas.openxmlformats.org/officeDocument/2006/relationships/hyperlink" Target="https://saffa.ru/catalog/chekhly/chekhly_dlya_telefona/chekhol_silicon_case_dlya_iphone_11_pro_46_bledno_biryuzovyy/" TargetMode="External"/><Relationship Id="rId449" Type="http://schemas.openxmlformats.org/officeDocument/2006/relationships/hyperlink" Target="https://saffa.ru/catalog/chekhly/chekhly_dlya_telefona/_silicon_case_iphone_11_pro_47_/" TargetMode="External"/><Relationship Id="rId450" Type="http://schemas.openxmlformats.org/officeDocument/2006/relationships/hyperlink" Target="https://saffa.ru/catalog/chekhly/chekhly_dlya_telefona/_silicon_case_iphone_11_pro_48_/" TargetMode="External"/><Relationship Id="rId451" Type="http://schemas.openxmlformats.org/officeDocument/2006/relationships/hyperlink" Target="https://saffa.ru/catalog/chekhly/chekhly_dlya_telefona/_silicon_case_iphone_11_pro_49_/" TargetMode="External"/><Relationship Id="rId452" Type="http://schemas.openxmlformats.org/officeDocument/2006/relationships/hyperlink" Target="https://saffa.ru/catalog/chekhly/chekhly_dlya_telefona/_silicon_case_iphone_11_pro_5_/" TargetMode="External"/><Relationship Id="rId453" Type="http://schemas.openxmlformats.org/officeDocument/2006/relationships/hyperlink" Target="https://saffa.ru/catalog/chekhly/chekhly_dlya_telefona/_silicon_case_iphone_11_pro_50_/" TargetMode="External"/><Relationship Id="rId454" Type="http://schemas.openxmlformats.org/officeDocument/2006/relationships/hyperlink" Target="https://saffa.ru/catalog/chekhly/chekhly_dlya_telefona/_silicon_case_iphone_11_pro_51_/" TargetMode="External"/><Relationship Id="rId455" Type="http://schemas.openxmlformats.org/officeDocument/2006/relationships/hyperlink" Target="https://saffa.ru/catalog/chekhly/chekhly_dlya_telefona/_silicon_case_iphone_11_pro_52_/" TargetMode="External"/><Relationship Id="rId456" Type="http://schemas.openxmlformats.org/officeDocument/2006/relationships/hyperlink" Target="https://saffa.ru/catalog/chekhly/chekhly_dlya_telefona/_silicon_case_iphone_11_pro_53_/" TargetMode="External"/><Relationship Id="rId457" Type="http://schemas.openxmlformats.org/officeDocument/2006/relationships/hyperlink" Target="https://saffa.ru/catalog/chekhly/chekhly_dlya_telefona/_silicon_case_iphone_11_pro_54_/" TargetMode="External"/><Relationship Id="rId458" Type="http://schemas.openxmlformats.org/officeDocument/2006/relationships/hyperlink" Target="https://saffa.ru/catalog/chekhly/chekhly_dlya_telefona/_silicon_case_iphone_11_pro_55_/" TargetMode="External"/><Relationship Id="rId459" Type="http://schemas.openxmlformats.org/officeDocument/2006/relationships/hyperlink" Target="https://saffa.ru/catalog/chekhly/chekhly_dlya_telefona/_silicon_case_iphone_11_pro_56_/" TargetMode="External"/><Relationship Id="rId460" Type="http://schemas.openxmlformats.org/officeDocument/2006/relationships/hyperlink" Target="https://saffa.ru/catalog/chekhly/chekhly_dlya_telefona/_silicon_case_iphone_11_pro_57_/" TargetMode="External"/><Relationship Id="rId461" Type="http://schemas.openxmlformats.org/officeDocument/2006/relationships/hyperlink" Target="https://saffa.ru/catalog/chekhly/chekhly_dlya_telefona/_silicon_case_iphone_11_pro_58_/" TargetMode="External"/><Relationship Id="rId462" Type="http://schemas.openxmlformats.org/officeDocument/2006/relationships/hyperlink" Target="https://saffa.ru/catalog/chekhly/chekhly_dlya_telefona/_silicon_case_iphone_11_pro_59_/" TargetMode="External"/><Relationship Id="rId463" Type="http://schemas.openxmlformats.org/officeDocument/2006/relationships/hyperlink" Target="https://saffa.ru/catalog/chekhly/chekhly_dlya_telefona/_silicon_case_iphone_11_pro_6_/" TargetMode="External"/><Relationship Id="rId464" Type="http://schemas.openxmlformats.org/officeDocument/2006/relationships/hyperlink" Target="https://saffa.ru/catalog/chekhly/chekhly_dlya_telefona/chekhol_silicon_case_dlya_iphone_11_pro_60_sredne_biryuzovyy/" TargetMode="External"/><Relationship Id="rId465" Type="http://schemas.openxmlformats.org/officeDocument/2006/relationships/hyperlink" Target="https://saffa.ru/catalog/chekhly/chekhly_dlya_telefona/chekhol_silicon_case_dlya_iphone_11_pro_61_elovyy_zelenyy/" TargetMode="External"/><Relationship Id="rId466" Type="http://schemas.openxmlformats.org/officeDocument/2006/relationships/hyperlink" Target="https://saffa.ru/catalog/chekhly/chekhly_dlya_telefona/chekhol_silicon_case_dlya_iphone_11_pro_62_gryazno_lilovyy/" TargetMode="External"/><Relationship Id="rId467" Type="http://schemas.openxmlformats.org/officeDocument/2006/relationships/hyperlink" Target="https://saffa.ru/catalog/chekhly/chekhly_dlya_telefona/_silicon_case_iphone_11_pro_41_2_/" TargetMode="External"/><Relationship Id="rId468" Type="http://schemas.openxmlformats.org/officeDocument/2006/relationships/hyperlink" Target="https://saffa.ru/catalog/chekhly/chekhly_dlya_telefona/chekhol_silicon_case_dlya_iphone_11_pro_64_temno_lazurnyy/" TargetMode="External"/><Relationship Id="rId469" Type="http://schemas.openxmlformats.org/officeDocument/2006/relationships/hyperlink" Target="https://saffa.ru/catalog/chekhly/chekhly_dlya_telefona/chekhol_silicon_case_dlya_iphone_11_pro_65_zheltyy/" TargetMode="External"/><Relationship Id="rId470" Type="http://schemas.openxmlformats.org/officeDocument/2006/relationships/hyperlink" Target="https://saffa.ru/catalog/chekhly/chekhly_dlya_telefona/chekhol_silicon_case_dlya_iphone_11_pro_66_nebesno_siniy/" TargetMode="External"/><Relationship Id="rId471" Type="http://schemas.openxmlformats.org/officeDocument/2006/relationships/hyperlink" Target="https://saffa.ru/catalog/chekhly/chekhly_dlya_telefona/chekhol_silicon_case_dlya_iphone_11_pro_67_myagkiy_rozovyy/" TargetMode="External"/><Relationship Id="rId472" Type="http://schemas.openxmlformats.org/officeDocument/2006/relationships/hyperlink" Target="https://saffa.ru/catalog/chekhly/chekhly_dlya_telefona/_silicon_case_iphone_11_pro_7_/" TargetMode="External"/><Relationship Id="rId473" Type="http://schemas.openxmlformats.org/officeDocument/2006/relationships/hyperlink" Target="https://saffa.ru/catalog/chekhly/chekhly_dlya_telefona/_silicon_case_iphone_11_pro_8_/" TargetMode="External"/><Relationship Id="rId474" Type="http://schemas.openxmlformats.org/officeDocument/2006/relationships/hyperlink" Target="https://saffa.ru/catalog/chekhly/chekhly_dlya_telefona/_silicon_case_iphone_11_pro_9_/" TargetMode="External"/><Relationship Id="rId475" Type="http://schemas.openxmlformats.org/officeDocument/2006/relationships/hyperlink" Target="https://saffa.ru/catalog/chekhly/chekhly_dlya_telefona/_silicon_case_iphone_11_pro_max_1_/" TargetMode="External"/><Relationship Id="rId476" Type="http://schemas.openxmlformats.org/officeDocument/2006/relationships/hyperlink" Target="https://saffa.ru/catalog/chekhly/chekhly_dlya_telefona/_silicon_case_iphone_11_pro_max_10_/" TargetMode="External"/><Relationship Id="rId477" Type="http://schemas.openxmlformats.org/officeDocument/2006/relationships/hyperlink" Target="https://saffa.ru/catalog/chekhly/chekhly_dlya_telefona/_silicon_case_iphone_11_pro_max_11_/" TargetMode="External"/><Relationship Id="rId478" Type="http://schemas.openxmlformats.org/officeDocument/2006/relationships/hyperlink" Target="https://saffa.ru/catalog/chekhly/chekhly_dlya_telefona/_silicon_case_iphone_11_pro_max_12_/" TargetMode="External"/><Relationship Id="rId479" Type="http://schemas.openxmlformats.org/officeDocument/2006/relationships/hyperlink" Target="https://saffa.ru/catalog/chekhly/chekhly_dlya_telefona/_silicon_case_iphone_11_pro_max_13_/" TargetMode="External"/><Relationship Id="rId480" Type="http://schemas.openxmlformats.org/officeDocument/2006/relationships/hyperlink" Target="https://saffa.ru/catalog/chekhly/chekhly_dlya_telefona/_silicon_case_iphone_11_pro_max_14_/" TargetMode="External"/><Relationship Id="rId481" Type="http://schemas.openxmlformats.org/officeDocument/2006/relationships/hyperlink" Target="https://saffa.ru/catalog/chekhly/chekhly_dlya_telefona/_silicon_case_iphone_11_pro_max_15_/" TargetMode="External"/><Relationship Id="rId482" Type="http://schemas.openxmlformats.org/officeDocument/2006/relationships/hyperlink" Target="https://saffa.ru/catalog/chekhly/chekhly_dlya_telefona/_silicon_case_iphone_11_pro_max_16_/" TargetMode="External"/><Relationship Id="rId483" Type="http://schemas.openxmlformats.org/officeDocument/2006/relationships/hyperlink" Target="https://saffa.ru/catalog/chekhly/chekhly_dlya_telefona/_silicon_case_iphone_11_pro_max_17_/" TargetMode="External"/><Relationship Id="rId484" Type="http://schemas.openxmlformats.org/officeDocument/2006/relationships/hyperlink" Target="https://saffa.ru/catalog/chekhly/chekhly_dlya_telefona/_silicon_case_iphone_11_pro_max_18_/" TargetMode="External"/><Relationship Id="rId485" Type="http://schemas.openxmlformats.org/officeDocument/2006/relationships/hyperlink" Target="https://saffa.ru/catalog/chekhly/chekhly_dlya_telefona/_silicon_case_iphone_11_pro_max_19_/" TargetMode="External"/><Relationship Id="rId486" Type="http://schemas.openxmlformats.org/officeDocument/2006/relationships/hyperlink" Target="https://saffa.ru/catalog/chekhly/chekhly_dlya_telefona/_silicon_case_iphone_11_pro_max_2_/" TargetMode="External"/><Relationship Id="rId487" Type="http://schemas.openxmlformats.org/officeDocument/2006/relationships/hyperlink" Target="https://saffa.ru/catalog/chekhly/chekhly_dlya_telefona/_silicon_case_iphone_11_pro_max_20_/" TargetMode="External"/><Relationship Id="rId488" Type="http://schemas.openxmlformats.org/officeDocument/2006/relationships/hyperlink" Target="https://saffa.ru/catalog/chekhly/chekhly_dlya_telefona/_silicon_case_iphone_11_pro_max_21_/" TargetMode="External"/><Relationship Id="rId489" Type="http://schemas.openxmlformats.org/officeDocument/2006/relationships/hyperlink" Target="https://saffa.ru/catalog/chekhly/chekhly_dlya_telefona/_silicon_case_iphone_11_pro_max_22_/" TargetMode="External"/><Relationship Id="rId490" Type="http://schemas.openxmlformats.org/officeDocument/2006/relationships/hyperlink" Target="https://saffa.ru/catalog/chekhly/chekhly_dlya_telefona/_silicon_case_iphone_11_pro_max_23_/" TargetMode="External"/><Relationship Id="rId491" Type="http://schemas.openxmlformats.org/officeDocument/2006/relationships/hyperlink" Target="https://saffa.ru/catalog/chekhly/chekhly_dlya_telefona/_silicon_case_iphone_11_pro_max_24_/" TargetMode="External"/><Relationship Id="rId492" Type="http://schemas.openxmlformats.org/officeDocument/2006/relationships/hyperlink" Target="https://saffa.ru/catalog/chekhly/chekhly_dlya_telefona/_silicon_case_iphone_11_pro_max_25_/" TargetMode="External"/><Relationship Id="rId493" Type="http://schemas.openxmlformats.org/officeDocument/2006/relationships/hyperlink" Target="https://saffa.ru/catalog/chekhly/chekhly_dlya_telefona/_silicon_case_iphone_11_pro_max_26_/" TargetMode="External"/><Relationship Id="rId494" Type="http://schemas.openxmlformats.org/officeDocument/2006/relationships/hyperlink" Target="https://saffa.ru/catalog/chekhly/chekhly_dlya_telefona/_silicon_case_iphone_11_pro_max_27_/" TargetMode="External"/><Relationship Id="rId495" Type="http://schemas.openxmlformats.org/officeDocument/2006/relationships/hyperlink" Target="https://saffa.ru/catalog/chekhly/chekhly_dlya_telefona/_silicon_case_iphone_11_pro_max_28_/" TargetMode="External"/><Relationship Id="rId496" Type="http://schemas.openxmlformats.org/officeDocument/2006/relationships/hyperlink" Target="https://saffa.ru/catalog/chekhly/chekhly_dlya_telefona/_silicon_case_iphone_11_pro_max_29_/" TargetMode="External"/><Relationship Id="rId497" Type="http://schemas.openxmlformats.org/officeDocument/2006/relationships/hyperlink" Target="https://saffa.ru/catalog/chekhly/chekhly_dlya_telefona/_silicon_case_iphone_11_pro_max_3_/" TargetMode="External"/><Relationship Id="rId498" Type="http://schemas.openxmlformats.org/officeDocument/2006/relationships/hyperlink" Target="https://saffa.ru/catalog/chekhly/chekhly_dlya_telefona/_silicon_case_iphone_11_pro_max_30_/" TargetMode="External"/><Relationship Id="rId499" Type="http://schemas.openxmlformats.org/officeDocument/2006/relationships/hyperlink" Target="https://saffa.ru/catalog/chekhly/chekhly_dlya_telefona/_silicon_case_iphone_11_pro_max_31_2_/" TargetMode="External"/><Relationship Id="rId500" Type="http://schemas.openxmlformats.org/officeDocument/2006/relationships/hyperlink" Target="https://saffa.ru/catalog/chekhly/chekhly_dlya_telefona/_silicon_case_iphone_11_pro_max_31_3_/" TargetMode="External"/><Relationship Id="rId501" Type="http://schemas.openxmlformats.org/officeDocument/2006/relationships/hyperlink" Target="https://saffa.ru/catalog/chekhly/chekhly_dlya_telefona/_silicon_case_iphone_11_pro_max_31_/" TargetMode="External"/><Relationship Id="rId502" Type="http://schemas.openxmlformats.org/officeDocument/2006/relationships/hyperlink" Target="https://saffa.ru/catalog/chekhly/chekhly_dlya_telefona/_silicon_case_iphone_11_pro_max_32_/" TargetMode="External"/><Relationship Id="rId503" Type="http://schemas.openxmlformats.org/officeDocument/2006/relationships/hyperlink" Target="https://saffa.ru/catalog/chekhly/chekhly_dlya_telefona/_silicon_case_iphone_11_pro_max_33_/" TargetMode="External"/><Relationship Id="rId504" Type="http://schemas.openxmlformats.org/officeDocument/2006/relationships/hyperlink" Target="https://saffa.ru/catalog/chekhly/chekhly_dlya_telefona/_silicon_case_iphone_11_pro_max_34_/" TargetMode="External"/><Relationship Id="rId505" Type="http://schemas.openxmlformats.org/officeDocument/2006/relationships/hyperlink" Target="https://saffa.ru/catalog/chekhly/chekhly_dlya_telefona/_silicon_case_iphone_11_pro_max_35_/" TargetMode="External"/><Relationship Id="rId506" Type="http://schemas.openxmlformats.org/officeDocument/2006/relationships/hyperlink" Target="https://saffa.ru/catalog/chekhly/chekhly_dlya_telefona/_silicon_case_iphone_11_pro_max_36_/" TargetMode="External"/><Relationship Id="rId507" Type="http://schemas.openxmlformats.org/officeDocument/2006/relationships/hyperlink" Target="https://saffa.ru/catalog/chekhly/chekhly_dlya_telefona/_silicon_case_iphone_11_pro_max_38_/" TargetMode="External"/><Relationship Id="rId508" Type="http://schemas.openxmlformats.org/officeDocument/2006/relationships/hyperlink" Target="https://saffa.ru/catalog/chekhly/chekhly_dlya_telefona/_silicon_case_iphone_11_pro_max_39_/" TargetMode="External"/><Relationship Id="rId509" Type="http://schemas.openxmlformats.org/officeDocument/2006/relationships/hyperlink" Target="https://saffa.ru/catalog/chekhly/chekhly_dlya_telefona/_silicon_case_iphone_11_pro_max_4_/" TargetMode="External"/><Relationship Id="rId510" Type="http://schemas.openxmlformats.org/officeDocument/2006/relationships/hyperlink" Target="https://saffa.ru/catalog/chekhly/chekhly_dlya_telefona/_silicon_case_iphone_11_pro_max_40_/" TargetMode="External"/><Relationship Id="rId511" Type="http://schemas.openxmlformats.org/officeDocument/2006/relationships/hyperlink" Target="https://saffa.ru/catalog/chekhly/chekhly_dlya_telefona/_silicon_case_iphone_11_pro_max_41_/" TargetMode="External"/><Relationship Id="rId512" Type="http://schemas.openxmlformats.org/officeDocument/2006/relationships/hyperlink" Target="https://saffa.ru/catalog/chekhly/chekhly_dlya_telefona/_silicon_case_iphone_11_pro_max_42_/" TargetMode="External"/><Relationship Id="rId513" Type="http://schemas.openxmlformats.org/officeDocument/2006/relationships/hyperlink" Target="https://saffa.ru/catalog/chekhly/chekhly_dlya_telefona/_silicon_case_iphone_11_pro_max_43_/" TargetMode="External"/><Relationship Id="rId514" Type="http://schemas.openxmlformats.org/officeDocument/2006/relationships/hyperlink" Target="https://saffa.ru/catalog/chekhly/chekhly_dlya_telefona/_silicon_case_iphone_11_pro_max_44_/" TargetMode="External"/><Relationship Id="rId515" Type="http://schemas.openxmlformats.org/officeDocument/2006/relationships/hyperlink" Target="https://saffa.ru/catalog/chekhly/chekhly_dlya_telefona/_silicon_case_iphone_11_pro_max_45_/" TargetMode="External"/><Relationship Id="rId516" Type="http://schemas.openxmlformats.org/officeDocument/2006/relationships/hyperlink" Target="https://saffa.ru/catalog/chekhly/chekhly_dlya_telefona/_silicon_case_iphone_11_pro_max_46_/" TargetMode="External"/><Relationship Id="rId517" Type="http://schemas.openxmlformats.org/officeDocument/2006/relationships/hyperlink" Target="https://saffa.ru/catalog/chekhly/chekhly_dlya_telefona/_silicon_case_iphone_11_pro_max_47_/" TargetMode="External"/><Relationship Id="rId518" Type="http://schemas.openxmlformats.org/officeDocument/2006/relationships/hyperlink" Target="https://saffa.ru/catalog/chekhly/chekhly_dlya_telefona/_silicon_case_iphone_11_pro_max_48_/" TargetMode="External"/><Relationship Id="rId519" Type="http://schemas.openxmlformats.org/officeDocument/2006/relationships/hyperlink" Target="https://saffa.ru/catalog/chekhly/chekhly_dlya_telefona/_silicon_case_iphone_11_pro_max_49_/" TargetMode="External"/><Relationship Id="rId520" Type="http://schemas.openxmlformats.org/officeDocument/2006/relationships/hyperlink" Target="https://saffa.ru/catalog/chekhly/chekhly_dlya_telefona/_silicon_case_iphone_11_pro_max_5_/" TargetMode="External"/><Relationship Id="rId521" Type="http://schemas.openxmlformats.org/officeDocument/2006/relationships/hyperlink" Target="https://saffa.ru/catalog/chekhly/chekhly_dlya_telefona/_silicon_case_iphone_11_pro_max_50_/" TargetMode="External"/><Relationship Id="rId522" Type="http://schemas.openxmlformats.org/officeDocument/2006/relationships/hyperlink" Target="https://saffa.ru/catalog/chekhly/chekhly_dlya_telefona/_silicon_case_iphone_11_pro_max_51_/" TargetMode="External"/><Relationship Id="rId523" Type="http://schemas.openxmlformats.org/officeDocument/2006/relationships/hyperlink" Target="https://saffa.ru/catalog/chekhly/chekhly_dlya_telefona/_silicon_case_iphone_11_pro_max_52_/" TargetMode="External"/><Relationship Id="rId524" Type="http://schemas.openxmlformats.org/officeDocument/2006/relationships/hyperlink" Target="https://saffa.ru/catalog/chekhly/chekhly_dlya_telefona/_silicon_case_iphone_11_pro_max_53_/" TargetMode="External"/><Relationship Id="rId525" Type="http://schemas.openxmlformats.org/officeDocument/2006/relationships/hyperlink" Target="https://saffa.ru/catalog/chekhly/chekhly_dlya_telefona/_silicon_case_iphone_11_pro_max_54_/" TargetMode="External"/><Relationship Id="rId526" Type="http://schemas.openxmlformats.org/officeDocument/2006/relationships/hyperlink" Target="https://saffa.ru/catalog/chekhly/chekhly_dlya_telefona/_silicon_case_iphone_11_pro_max_55_/" TargetMode="External"/><Relationship Id="rId527" Type="http://schemas.openxmlformats.org/officeDocument/2006/relationships/hyperlink" Target="https://saffa.ru/catalog/chekhly/chekhly_dlya_telefona/_silicon_case_iphone_11_pro_max_56_/" TargetMode="External"/><Relationship Id="rId528" Type="http://schemas.openxmlformats.org/officeDocument/2006/relationships/hyperlink" Target="https://saffa.ru/catalog/chekhly/chekhly_dlya_telefona/_silicon_case_iphone_11_pro_max_57_/" TargetMode="External"/><Relationship Id="rId529" Type="http://schemas.openxmlformats.org/officeDocument/2006/relationships/hyperlink" Target="https://saffa.ru/catalog/chekhly/chekhly_dlya_telefona/_silicon_case_iphone_11_pro_max_58_/" TargetMode="External"/><Relationship Id="rId530" Type="http://schemas.openxmlformats.org/officeDocument/2006/relationships/hyperlink" Target="https://saffa.ru/catalog/chekhly/chekhly_dlya_telefona/_silicon_case_iphone_11_pro_max_59_/" TargetMode="External"/><Relationship Id="rId531" Type="http://schemas.openxmlformats.org/officeDocument/2006/relationships/hyperlink" Target="https://saffa.ru/catalog/chekhly/chekhly_dlya_telefona/_silicon_case_iphone_11_pro_max_6_/" TargetMode="External"/><Relationship Id="rId532" Type="http://schemas.openxmlformats.org/officeDocument/2006/relationships/hyperlink" Target="https://saffa.ru/catalog/chekhly/chekhly_dlya_telefona/chekhol_silicon_case_dlya_iphone_11_pro_max_60_sredne_biryuzovyy/" TargetMode="External"/><Relationship Id="rId533" Type="http://schemas.openxmlformats.org/officeDocument/2006/relationships/hyperlink" Target="https://saffa.ru/catalog/chekhly/chekhly_dlya_telefona/chekhol_silicon_case_dlya_iphone_11_pro_max_61_elovyy_zelenyy/" TargetMode="External"/><Relationship Id="rId534" Type="http://schemas.openxmlformats.org/officeDocument/2006/relationships/hyperlink" Target="https://saffa.ru/catalog/chekhly/chekhly_dlya_telefona/chekhol_silicon_case_dlya_iphone_11_pro_max_62_gryazno_lilovyy/" TargetMode="External"/><Relationship Id="rId535" Type="http://schemas.openxmlformats.org/officeDocument/2006/relationships/hyperlink" Target="https://saffa.ru/catalog/chekhly/chekhly_dlya_telefona/_silicon_case_iphone_11_pro_max_41_2_/" TargetMode="External"/><Relationship Id="rId536" Type="http://schemas.openxmlformats.org/officeDocument/2006/relationships/hyperlink" Target="https://saffa.ru/catalog/chekhly/chekhly_dlya_telefona/_silicon_case_iphone_5_5s_se_41_2_/" TargetMode="External"/><Relationship Id="rId537" Type="http://schemas.openxmlformats.org/officeDocument/2006/relationships/hyperlink" Target="https://saffa.ru/catalog/chekhly/chekhly_dlya_telefona/_silicon_case_iphone_6_6s_41_2_/" TargetMode="External"/><Relationship Id="rId538" Type="http://schemas.openxmlformats.org/officeDocument/2006/relationships/hyperlink" Target="https://saffa.ru/catalog/chekhly/chekhly_dlya_telefona/chekhol_silicon_case_dlya_iphone_6_62_gryazno_lilovyy/" TargetMode="External"/><Relationship Id="rId539" Type="http://schemas.openxmlformats.org/officeDocument/2006/relationships/hyperlink" Target="https://saffa.ru/catalog/chekhly/chekhly_dlya_telefona/chekhol_silicon_case_dlya_iphone_11_pro_max_67_myagkiy_rozovyy/" TargetMode="External"/><Relationship Id="rId540" Type="http://schemas.openxmlformats.org/officeDocument/2006/relationships/hyperlink" Target="https://saffa.ru/catalog/chekhly/chekhly_dlya_telefona/_silicon_case_iphone_11_pro_max_7_/" TargetMode="External"/><Relationship Id="rId541" Type="http://schemas.openxmlformats.org/officeDocument/2006/relationships/hyperlink" Target="https://saffa.ru/catalog/chekhly/chekhly_dlya_telefona/_silicon_case_iphone_11_pro_max_8_/" TargetMode="External"/><Relationship Id="rId542" Type="http://schemas.openxmlformats.org/officeDocument/2006/relationships/hyperlink" Target="https://saffa.ru/catalog/chekhly/chekhly_dlya_telefona/_silicon_case_iphone_11_pro_max_9_/" TargetMode="External"/><Relationship Id="rId543" Type="http://schemas.openxmlformats.org/officeDocument/2006/relationships/hyperlink" Target="https://saffa.ru/catalog/chekhly/chekhly_dlya_telefona/chekhol_silicon_case_dlya_iphone_12_mini_5_4_1_bledno_zelenyy/" TargetMode="External"/><Relationship Id="rId544" Type="http://schemas.openxmlformats.org/officeDocument/2006/relationships/hyperlink" Target="https://saffa.ru/catalog/chekhly/chekhly_dlya_telefona/chekhol_silicon_case_dlya_iphone_12_mini_5_4_10_kamennyy/" TargetMode="External"/><Relationship Id="rId545" Type="http://schemas.openxmlformats.org/officeDocument/2006/relationships/hyperlink" Target="https://saffa.ru/catalog/chekhly/chekhly_dlya_telefona/chekhol_silicon_case_dlya_iphone_12_mini_5_4_11_molochnyy/" TargetMode="External"/><Relationship Id="rId546" Type="http://schemas.openxmlformats.org/officeDocument/2006/relationships/hyperlink" Target="https://saffa.ru/catalog/chekhly/chekhly_dlya_telefona/chekhol_silicon_case_dlya_iphone_12_mini_5_4_12_persikovo_rozovyy/" TargetMode="External"/><Relationship Id="rId547" Type="http://schemas.openxmlformats.org/officeDocument/2006/relationships/hyperlink" Target="https://saffa.ru/catalog/chekhly/chekhly_dlya_telefona/chekhol_silicon_case_dlya_iphone_12_mini_5_4_13_oranzhevyy/" TargetMode="External"/><Relationship Id="rId548" Type="http://schemas.openxmlformats.org/officeDocument/2006/relationships/hyperlink" Target="https://saffa.ru/catalog/chekhly/chekhly_dlya_telefona/chekhol_silicon_case_dlya_iphone_12_mini_5_4_14_krasnyy/" TargetMode="External"/><Relationship Id="rId549" Type="http://schemas.openxmlformats.org/officeDocument/2006/relationships/hyperlink" Target="https://saffa.ru/catalog/chekhly/chekhly_dlya_telefona/chekhol_silicon_case_dlya_iphone_12_mini_5_4_15_ugolnyy/" TargetMode="External"/><Relationship Id="rId550" Type="http://schemas.openxmlformats.org/officeDocument/2006/relationships/hyperlink" Target="https://saffa.ru/catalog/chekhly/chekhly_dlya_telefona/chekhol_silicon_case_dlya_iphone_12_mini_5_4_16_goluboy/" TargetMode="External"/><Relationship Id="rId551" Type="http://schemas.openxmlformats.org/officeDocument/2006/relationships/hyperlink" Target="https://saffa.ru/catalog/chekhly/chekhly_dlya_telefona/chekhol_silicon_case_dlya_iphone_12_mini_5_4_17_myatnyy/" TargetMode="External"/><Relationship Id="rId552" Type="http://schemas.openxmlformats.org/officeDocument/2006/relationships/hyperlink" Target="https://saffa.ru/catalog/chekhly/chekhly_dlya_telefona/chekhol_silicon_case_dlya_iphone_12_mini_5_4_18_chernyy/" TargetMode="External"/><Relationship Id="rId553" Type="http://schemas.openxmlformats.org/officeDocument/2006/relationships/hyperlink" Target="https://saffa.ru/catalog/chekhly/chekhly_dlya_telefona/chekhol_silicon_case_dlya_iphone_12_mini_5_4_19_pesochno_rozovyy/" TargetMode="External"/><Relationship Id="rId554" Type="http://schemas.openxmlformats.org/officeDocument/2006/relationships/hyperlink" Target="https://saffa.ru/catalog/chekhly/chekhly_dlya_telefona/chekhol_silicon_case_dlya_iphone_12_mini_5_4_2_abrikosovyy/" TargetMode="External"/><Relationship Id="rId555" Type="http://schemas.openxmlformats.org/officeDocument/2006/relationships/hyperlink" Target="https://saffa.ru/catalog/chekhly/chekhly_dlya_telefona/chekhol_silicon_case_dlya_iphone_12_mini_5_4_20_temno_siniy/" TargetMode="External"/><Relationship Id="rId556" Type="http://schemas.openxmlformats.org/officeDocument/2006/relationships/hyperlink" Target="https://saffa.ru/catalog/chekhly/chekhly_dlya_telefona/chekhol_silicon_case_dlya_iphone_12_mini_5_4_21_myatno_goluboy/" TargetMode="External"/><Relationship Id="rId557" Type="http://schemas.openxmlformats.org/officeDocument/2006/relationships/hyperlink" Target="https://saffa.ru/catalog/chekhly/chekhly_dlya_telefona/chekhol_silicon_case_dlya_iphone_12_mini_5_4_22_kofeynyy/" TargetMode="External"/><Relationship Id="rId558" Type="http://schemas.openxmlformats.org/officeDocument/2006/relationships/hyperlink" Target="https://saffa.ru/catalog/chekhly/chekhly_dlya_telefona/chekhol_silicon_case_dlya_iphone_12_mini_5_4_23_temno_kamennyy/" TargetMode="External"/><Relationship Id="rId559" Type="http://schemas.openxmlformats.org/officeDocument/2006/relationships/hyperlink" Target="https://saffa.ru/catalog/chekhly/chekhly_dlya_telefona/chekhol_silicon_case_dlya_iphone_12_mini_5_4_24_lazurnyy/" TargetMode="External"/><Relationship Id="rId560" Type="http://schemas.openxmlformats.org/officeDocument/2006/relationships/hyperlink" Target="https://saffa.ru/catalog/chekhly/chekhly_dlya_telefona/chekhol_silicon_case_dlya_iphone_12_mini_5_4_25_krasnaya_kameliya/" TargetMode="External"/><Relationship Id="rId561" Type="http://schemas.openxmlformats.org/officeDocument/2006/relationships/hyperlink" Target="https://saffa.ru/catalog/chekhly/chekhly_dlya_telefona/chekhol_silicon_case_dlya_iphone_12_mini_5_4_26_svetlo_seryy/" TargetMode="External"/><Relationship Id="rId562" Type="http://schemas.openxmlformats.org/officeDocument/2006/relationships/hyperlink" Target="https://saffa.ru/catalog/chekhly/chekhly_dlya_telefona/chekhol_silicon_case_dlya_iphone_12_mini_5_4_27_svetlo_persikovyy/" TargetMode="External"/><Relationship Id="rId563" Type="http://schemas.openxmlformats.org/officeDocument/2006/relationships/hyperlink" Target="https://saffa.ru/catalog/chekhly/chekhly_dlya_telefona/chekhol_silicon_case_dlya_iphone_12_mini_5_4_28_gorchichnyy/" TargetMode="External"/><Relationship Id="rId564" Type="http://schemas.openxmlformats.org/officeDocument/2006/relationships/hyperlink" Target="https://saffa.ru/catalog/chekhly/chekhly_dlya_telefona/chekhol_silicon_case_dlya_iphone_12_mini_5_4_29_rozovyy/" TargetMode="External"/><Relationship Id="rId565" Type="http://schemas.openxmlformats.org/officeDocument/2006/relationships/hyperlink" Target="https://saffa.ru/catalog/chekhly/chekhly_dlya_telefona/chekhol_silicon_case_dlya_iphone_12_mini_5_4_30_temno_fioletovyy/" TargetMode="External"/><Relationship Id="rId566" Type="http://schemas.openxmlformats.org/officeDocument/2006/relationships/hyperlink" Target="https://saffa.ru/catalog/chekhly/chekhly_dlya_telefona/chekhol_silicon_case_dlya_iphone_12_mini_5_4_31_2_yarko_zelenyy/" TargetMode="External"/><Relationship Id="rId567" Type="http://schemas.openxmlformats.org/officeDocument/2006/relationships/hyperlink" Target="https://saffa.ru/catalog/chekhly/chekhly_dlya_telefona/chekhol_silicon_case_dlya_iphone_12_mini_5_4_31_3_yarko_zelenyy/" TargetMode="External"/><Relationship Id="rId568" Type="http://schemas.openxmlformats.org/officeDocument/2006/relationships/hyperlink" Target="https://saffa.ru/catalog/chekhly/chekhly_dlya_telefona/chekhol_silicon_case_dlya_iphone_12_mini_5_4_31_yarko_zelenyy/" TargetMode="External"/><Relationship Id="rId569" Type="http://schemas.openxmlformats.org/officeDocument/2006/relationships/hyperlink" Target="https://saffa.ru/catalog/chekhly/chekhly_dlya_telefona/chekhol_silicon_case_dlya_iphone_12_mini_5_4_32_yarko_zheltyy/" TargetMode="External"/><Relationship Id="rId570" Type="http://schemas.openxmlformats.org/officeDocument/2006/relationships/hyperlink" Target="https://saffa.ru/catalog/chekhly/chekhly_dlya_telefona/chekhol_silicon_case_dlya_iphone_12_mini_5_4_33_nasyshchennyy_krasnyy_beloe_yabloko/" TargetMode="External"/><Relationship Id="rId571" Type="http://schemas.openxmlformats.org/officeDocument/2006/relationships/hyperlink" Target="https://saffa.ru/catalog/chekhly/chekhly_dlya_telefona/chekhol_silicon_case_dlya_iphone_12_mini_5_4_34_temno_seryy/" TargetMode="External"/><Relationship Id="rId572" Type="http://schemas.openxmlformats.org/officeDocument/2006/relationships/hyperlink" Target="https://saffa.ru/catalog/chekhly/chekhly_dlya_telefona/chekhol_silicon_case_dlya_iphone_12_mini_5_4_35_temno_biryuzovyy/" TargetMode="External"/><Relationship Id="rId573" Type="http://schemas.openxmlformats.org/officeDocument/2006/relationships/hyperlink" Target="https://saffa.ru/catalog/chekhly/chekhly_dlya_telefona/chekhol_silicon_case_dlya_iphone_12_mini_5_4_36_malinovyy/" TargetMode="External"/><Relationship Id="rId574" Type="http://schemas.openxmlformats.org/officeDocument/2006/relationships/hyperlink" Target="https://saffa.ru/catalog/chekhly/chekhly_dlya_telefona/chekhol_silicon_case_dlya_iphone_12_mini_5_4_37_limonnyy_zheltyy/" TargetMode="External"/><Relationship Id="rId575" Type="http://schemas.openxmlformats.org/officeDocument/2006/relationships/hyperlink" Target="https://saffa.ru/catalog/chekhly/chekhly_dlya_telefona/chekhol_silicon_case_dlya_iphone_12_mini_5_4_38_dzhinsovyy_siniy/" TargetMode="External"/><Relationship Id="rId576" Type="http://schemas.openxmlformats.org/officeDocument/2006/relationships/hyperlink" Target="https://saffa.ru/catalog/chekhly/chekhly_dlya_telefona/chekhol_silicon_case_dlya_iphone_12_mini_5_4_39_rozovo_krasnyy/" TargetMode="External"/><Relationship Id="rId577" Type="http://schemas.openxmlformats.org/officeDocument/2006/relationships/hyperlink" Target="https://saffa.ru/catalog/chekhly/chekhly_dlya_telefona/chekhol_silicon_case_dlya_iphone_12_mini_5_4_4_zolotistyy/" TargetMode="External"/><Relationship Id="rId578" Type="http://schemas.openxmlformats.org/officeDocument/2006/relationships/hyperlink" Target="https://saffa.ru/catalog/chekhly/chekhly_dlya_telefona/chekhol_silicon_case_dlya_iphone_12_mini_5_4_40_sine_fioletovyy/" TargetMode="External"/><Relationship Id="rId579" Type="http://schemas.openxmlformats.org/officeDocument/2006/relationships/hyperlink" Target="https://saffa.ru/catalog/chekhly/chekhly_dlya_telefona/chekhol_silicon_case_dlya_iphone_12_mini_5_4_41_fialkovyy/" TargetMode="External"/><Relationship Id="rId580" Type="http://schemas.openxmlformats.org/officeDocument/2006/relationships/hyperlink" Target="https://saffa.ru/catalog/chekhly/chekhly_dlya_telefona/chekhol_silicon_case_dlya_iphone_12_mini_5_4_42_persikovyy/" TargetMode="External"/><Relationship Id="rId581" Type="http://schemas.openxmlformats.org/officeDocument/2006/relationships/hyperlink" Target="https://saffa.ru/catalog/chekhly/chekhly_dlya_telefona/chekhol_silicon_case_dlya_iphone_12_mini_5_4_43_svetlo_myatnyy/" TargetMode="External"/><Relationship Id="rId582" Type="http://schemas.openxmlformats.org/officeDocument/2006/relationships/hyperlink" Target="https://saffa.ru/catalog/chekhly/chekhly_dlya_telefona/chekhol_silicon_case_dlya_iphone_12_mini_5_4_44_biryuzovyy/" TargetMode="External"/><Relationship Id="rId583" Type="http://schemas.openxmlformats.org/officeDocument/2006/relationships/hyperlink" Target="https://saffa.ru/catalog/chekhly/chekhly_dlya_telefona/chekhol_silicon_case_dlya_iphone_12_mini_5_4_45_fioletovyy/" TargetMode="External"/><Relationship Id="rId584" Type="http://schemas.openxmlformats.org/officeDocument/2006/relationships/hyperlink" Target="https://saffa.ru/catalog/chekhly/chekhly_dlya_telefona/chekhol_silicon_case_dlya_iphone_12_mini_5_4_47_kislotno_rozovyy/" TargetMode="External"/><Relationship Id="rId585" Type="http://schemas.openxmlformats.org/officeDocument/2006/relationships/hyperlink" Target="https://saffa.ru/catalog/chekhly/chekhly_dlya_telefona/chekhol_silicon_case_dlya_iphone_12_mini_5_4_48_bolotnyy/" TargetMode="External"/><Relationship Id="rId586" Type="http://schemas.openxmlformats.org/officeDocument/2006/relationships/hyperlink" Target="https://saffa.ru/catalog/chekhly/chekhly_dlya_telefona/chekhol_silicon_case_dlya_iphone_12_mini_5_4_49_khaki/" TargetMode="External"/><Relationship Id="rId587" Type="http://schemas.openxmlformats.org/officeDocument/2006/relationships/hyperlink" Target="https://saffa.ru/catalog/chekhly/chekhly_dlya_telefona/chekhol_silicon_case_dlya_iphone_12_mini_5_4_5_svetlo_vasilkovyy/" TargetMode="External"/><Relationship Id="rId588" Type="http://schemas.openxmlformats.org/officeDocument/2006/relationships/hyperlink" Target="https://saffa.ru/catalog/chekhly/chekhly_dlya_telefona/chekhol_silicon_case_dlya_iphone_12_mini_5_4_50_yarko_myatnyy/" TargetMode="External"/><Relationship Id="rId589" Type="http://schemas.openxmlformats.org/officeDocument/2006/relationships/hyperlink" Target="https://saffa.ru/catalog/chekhly/chekhly_dlya_telefona/chekhol_silicon_case_dlya_iphone_12_mini_5_4_51_bledno_zheltyy/" TargetMode="External"/><Relationship Id="rId590" Type="http://schemas.openxmlformats.org/officeDocument/2006/relationships/hyperlink" Target="https://saffa.ru/catalog/chekhly/chekhly_dlya_telefona/chekhol_silicon_case_dlya_iphone_12_mini_5_4_52_bordovyy/" TargetMode="External"/><Relationship Id="rId591" Type="http://schemas.openxmlformats.org/officeDocument/2006/relationships/hyperlink" Target="https://saffa.ru/catalog/chekhly/chekhly_dlya_telefona/chekhol_silicon_case_dlya_iphone_12_mini_5_4_54_purpurnyy/" TargetMode="External"/><Relationship Id="rId592" Type="http://schemas.openxmlformats.org/officeDocument/2006/relationships/hyperlink" Target="https://saffa.ru/catalog/chekhly/chekhly_dlya_telefona/chekhol_silicon_case_dlya_iphone_12_mini_5_4_55_kanareechno_zheltyy/" TargetMode="External"/><Relationship Id="rId593" Type="http://schemas.openxmlformats.org/officeDocument/2006/relationships/hyperlink" Target="https://saffa.ru/catalog/chekhly/chekhly_dlya_telefona/chekhol_silicon_case_dlya_iphone_12_mini_5_4_56_papayya/" TargetMode="External"/><Relationship Id="rId594" Type="http://schemas.openxmlformats.org/officeDocument/2006/relationships/hyperlink" Target="https://saffa.ru/catalog/chekhly/chekhly_dlya_telefona/chekhol_silicon_case_dlya_iphone_12_mini_5_4_57_korichnevyy/" TargetMode="External"/><Relationship Id="rId595" Type="http://schemas.openxmlformats.org/officeDocument/2006/relationships/hyperlink" Target="https://saffa.ru/catalog/chekhly/chekhly_dlya_telefona/chekhol_silicon_case_dlya_iphone_12_mini_5_4_58_dymchato_siniy/" TargetMode="External"/><Relationship Id="rId596" Type="http://schemas.openxmlformats.org/officeDocument/2006/relationships/hyperlink" Target="https://saffa.ru/catalog/chekhly/chekhly_dlya_telefona/chekhol_silicon_case_dlya_iphone_12_mini_5_4_59_sosnovyy_zelenyy/" TargetMode="External"/><Relationship Id="rId597" Type="http://schemas.openxmlformats.org/officeDocument/2006/relationships/hyperlink" Target="https://saffa.ru/catalog/chekhly/chekhly_dlya_telefona/chekhol_silicon_case_dlya_iphone_12_mini_5_4_6_svetlo_rozovyy/" TargetMode="External"/><Relationship Id="rId598" Type="http://schemas.openxmlformats.org/officeDocument/2006/relationships/hyperlink" Target="https://saffa.ru/catalog/chekhly/chekhly_dlya_telefona/chekhol_silicon_case_dlya_iphone_12_mini_5_4_60_sredne_biryuzovyy/" TargetMode="External"/><Relationship Id="rId599" Type="http://schemas.openxmlformats.org/officeDocument/2006/relationships/hyperlink" Target="https://saffa.ru/catalog/chekhly/chekhly_dlya_telefona/chekhol_silicon_case_dlya_iphone_12_mini_5_4_61_elovyy_zelenyy/" TargetMode="External"/><Relationship Id="rId600" Type="http://schemas.openxmlformats.org/officeDocument/2006/relationships/hyperlink" Target="https://saffa.ru/catalog/chekhly/chekhly_dlya_telefona/chekhol_silicon_case_dlya_iphone_12_mini_5_4_62_gryazno_lilovyy/" TargetMode="External"/><Relationship Id="rId601" Type="http://schemas.openxmlformats.org/officeDocument/2006/relationships/hyperlink" Target="https://saffa.ru/catalog/chekhly/chekhly_dlya_telefona/chekhol_silicon_case_dlya_iphone_12_mini_5_4_63_temno_purpurnyy/" TargetMode="External"/><Relationship Id="rId602" Type="http://schemas.openxmlformats.org/officeDocument/2006/relationships/hyperlink" Target="https://saffa.ru/catalog/chekhly/chekhly_dlya_telefona/chekhol_silicon_case_dlya_iphone_12_mini_5_4_64_temno_lazurnyy/" TargetMode="External"/><Relationship Id="rId603" Type="http://schemas.openxmlformats.org/officeDocument/2006/relationships/hyperlink" Target="https://saffa.ru/catalog/chekhly/chekhly_dlya_telefona/chekhol_silicon_case_dlya_iphone_12_mini_5_4_65_zheltyy/" TargetMode="External"/><Relationship Id="rId604" Type="http://schemas.openxmlformats.org/officeDocument/2006/relationships/hyperlink" Target="https://saffa.ru/catalog/chekhly/chekhly_dlya_telefona/chekhol_silicon_case_dlya_iphone_12_mini_5_4_66_nebesno_siniy/" TargetMode="External"/><Relationship Id="rId605" Type="http://schemas.openxmlformats.org/officeDocument/2006/relationships/hyperlink" Target="https://saffa.ru/catalog/chekhly/chekhly_dlya_telefona/chekhol_silicon_case_dlya_iphone_12_mini_5_4_67_myagkiy_rozovyy/" TargetMode="External"/><Relationship Id="rId606" Type="http://schemas.openxmlformats.org/officeDocument/2006/relationships/hyperlink" Target="https://saffa.ru/catalog/chekhly/chekhly_dlya_telefona/chekhol_silicon_case_dlya_iphone_12_mini_5_4_7_lilovo_bezhevyy/" TargetMode="External"/><Relationship Id="rId607" Type="http://schemas.openxmlformats.org/officeDocument/2006/relationships/hyperlink" Target="https://saffa.ru/catalog/chekhly/chekhly_dlya_telefona/chekhol_silicon_case_dlya_iphone_12_mini_5_4_8_polunochno_siniy/" TargetMode="External"/><Relationship Id="rId608" Type="http://schemas.openxmlformats.org/officeDocument/2006/relationships/hyperlink" Target="https://saffa.ru/catalog/chekhly/chekhly_dlya_telefona/chekhol_silicon_case_dlya_iphone_12_mini_5_4_9_belyy/" TargetMode="External"/><Relationship Id="rId609" Type="http://schemas.openxmlformats.org/officeDocument/2006/relationships/hyperlink" Target="https://saffa.ru/catalog/chekhly/chekhly_dlya_telefona/chekhol_silicon_case_dlya_iphone_12_pro_max_6_7_1_bledno_zelenyy/" TargetMode="External"/><Relationship Id="rId610" Type="http://schemas.openxmlformats.org/officeDocument/2006/relationships/hyperlink" Target="https://saffa.ru/catalog/chekhly/chekhly_dlya_telefona/chekhol_silicon_case_dlya_iphone_12_pro_max_6_7_10_kamennyy/" TargetMode="External"/><Relationship Id="rId611" Type="http://schemas.openxmlformats.org/officeDocument/2006/relationships/hyperlink" Target="https://saffa.ru/catalog/chekhly/chekhly_dlya_telefona/chekhol_silicon_case_dlya_iphone_12_pro_max_6_7_11_molochnyy/" TargetMode="External"/><Relationship Id="rId612" Type="http://schemas.openxmlformats.org/officeDocument/2006/relationships/hyperlink" Target="https://saffa.ru/catalog/chekhly/chekhly_dlya_telefona/chekhol_silicon_case_dlya_iphone_12_pro_max_6_7_12_persikovo_rozovyy/" TargetMode="External"/><Relationship Id="rId613" Type="http://schemas.openxmlformats.org/officeDocument/2006/relationships/hyperlink" Target="https://saffa.ru/catalog/chekhly/chekhly_dlya_telefona/chekhol_silicon_case_dlya_iphone_12_pro_max_6_7_13_oranzhevyy/" TargetMode="External"/><Relationship Id="rId614" Type="http://schemas.openxmlformats.org/officeDocument/2006/relationships/hyperlink" Target="https://saffa.ru/catalog/chekhly/chekhly_dlya_telefona/chekhol_silicon_case_dlya_iphone_12_pro_max_6_7_14_krasnyy/" TargetMode="External"/><Relationship Id="rId615" Type="http://schemas.openxmlformats.org/officeDocument/2006/relationships/hyperlink" Target="https://saffa.ru/catalog/chekhly/chekhly_dlya_telefona/chekhol_silicon_case_dlya_iphone_12_pro_max_6_7_15_ugolnyy/" TargetMode="External"/><Relationship Id="rId616" Type="http://schemas.openxmlformats.org/officeDocument/2006/relationships/hyperlink" Target="https://saffa.ru/catalog/chekhly/chekhly_dlya_telefona/chekhol_silicon_case_dlya_iphone_12_pro_max_6_7_16_goluboy/" TargetMode="External"/><Relationship Id="rId617" Type="http://schemas.openxmlformats.org/officeDocument/2006/relationships/hyperlink" Target="https://saffa.ru/catalog/chekhly/chekhly_dlya_telefona/chekhol_silicon_case_dlya_iphone_12_pro_max_6_7_17_myatnyy/" TargetMode="External"/><Relationship Id="rId618" Type="http://schemas.openxmlformats.org/officeDocument/2006/relationships/hyperlink" Target="https://saffa.ru/catalog/chekhly/chekhly_dlya_telefona/chekhol_silicon_case_dlya_iphone_12_pro_max_6_7_18_chernyy/" TargetMode="External"/><Relationship Id="rId619" Type="http://schemas.openxmlformats.org/officeDocument/2006/relationships/hyperlink" Target="https://saffa.ru/catalog/chekhly/chekhly_dlya_telefona/chekhol_silicon_case_dlya_iphone_12_pro_max_6_7_19_pesochno_rozovyy/" TargetMode="External"/><Relationship Id="rId620" Type="http://schemas.openxmlformats.org/officeDocument/2006/relationships/hyperlink" Target="https://saffa.ru/catalog/chekhly/chekhly_dlya_telefona/chekhol_silicon_case_dlya_iphone_12_pro_max_6_7_2_abrikosovyy/" TargetMode="External"/><Relationship Id="rId621" Type="http://schemas.openxmlformats.org/officeDocument/2006/relationships/hyperlink" Target="https://saffa.ru/catalog/chekhly/chekhly_dlya_telefona/chekhol_silicon_case_dlya_iphone_12_pro_max_6_7_20_temno_siniy/" TargetMode="External"/><Relationship Id="rId622" Type="http://schemas.openxmlformats.org/officeDocument/2006/relationships/hyperlink" Target="https://saffa.ru/catalog/chekhly/chekhly_dlya_telefona/chekhol_silicon_case_dlya_iphone_12_pro_max_6_7_21_myatno_goluboy/" TargetMode="External"/><Relationship Id="rId623" Type="http://schemas.openxmlformats.org/officeDocument/2006/relationships/hyperlink" Target="https://saffa.ru/catalog/chekhly/chekhly_dlya_telefona/chekhol_silicon_case_dlya_iphone_12_pro_max_6_7_22_kofeynyy/" TargetMode="External"/><Relationship Id="rId624" Type="http://schemas.openxmlformats.org/officeDocument/2006/relationships/hyperlink" Target="https://saffa.ru/catalog/chekhly/chekhly_dlya_telefona/chekhol_silicon_case_dlya_iphone_12_pro_max_6_7_23_temno_kamennyy/" TargetMode="External"/><Relationship Id="rId625" Type="http://schemas.openxmlformats.org/officeDocument/2006/relationships/hyperlink" Target="https://saffa.ru/catalog/chekhly/chekhly_dlya_telefona/chekhol_silicon_case_dlya_iphone_12_pro_max_6_7_24_lazurnyy/" TargetMode="External"/><Relationship Id="rId626" Type="http://schemas.openxmlformats.org/officeDocument/2006/relationships/hyperlink" Target="https://saffa.ru/catalog/chekhly/chekhly_dlya_telefona/chekhol_silicon_case_dlya_iphone_12_pro_max_6_7_25_krasnaya_kameliya/" TargetMode="External"/><Relationship Id="rId627" Type="http://schemas.openxmlformats.org/officeDocument/2006/relationships/hyperlink" Target="https://saffa.ru/catalog/chekhly/chekhly_dlya_telefona/chekhol_silicon_case_dlya_iphone_12_pro_max_6_7_26_svetlo_seryy/" TargetMode="External"/><Relationship Id="rId628" Type="http://schemas.openxmlformats.org/officeDocument/2006/relationships/hyperlink" Target="https://saffa.ru/catalog/chekhly/chekhly_dlya_telefona/chekhol_silicon_case_dlya_iphone_12_pro_max_6_7_27_svetlo_persikovyy/" TargetMode="External"/><Relationship Id="rId629" Type="http://schemas.openxmlformats.org/officeDocument/2006/relationships/hyperlink" Target="https://saffa.ru/catalog/chekhly/chekhly_dlya_telefona/chekhol_silicon_case_dlya_iphone_12_pro_max_6_7_28_gorchichnyy/" TargetMode="External"/><Relationship Id="rId630" Type="http://schemas.openxmlformats.org/officeDocument/2006/relationships/hyperlink" Target="https://saffa.ru/catalog/chekhly/chekhly_dlya_telefona/chekhol_silicon_case_dlya_iphone_12_pro_max_6_7_29_rozovyy/" TargetMode="External"/><Relationship Id="rId631" Type="http://schemas.openxmlformats.org/officeDocument/2006/relationships/hyperlink" Target="https://saffa.ru/catalog/chekhly/chekhly_dlya_telefona/chekhol_silicon_case_dlya_iphone_12_pro_max_6_7_3_siniy/" TargetMode="External"/><Relationship Id="rId632" Type="http://schemas.openxmlformats.org/officeDocument/2006/relationships/hyperlink" Target="https://saffa.ru/catalog/chekhly/chekhly_dlya_telefona/chekhol_silicon_case_dlya_iphone_12_pro_max_6_7_30_temno_fioletovyy/" TargetMode="External"/><Relationship Id="rId633" Type="http://schemas.openxmlformats.org/officeDocument/2006/relationships/hyperlink" Target="https://saffa.ru/catalog/chekhly/chekhly_dlya_telefona/chekhol_silicon_case_dlya_iphone_12_pro_max_6_7_31_2_yarko_zelenyy/" TargetMode="External"/><Relationship Id="rId634" Type="http://schemas.openxmlformats.org/officeDocument/2006/relationships/hyperlink" Target="https://saffa.ru/catalog/chekhly/chekhly_dlya_telefona/chekhol_silicon_case_dlya_iphone_12_pro_max_6_7_31_3_yarko_zelenyy/" TargetMode="External"/><Relationship Id="rId635" Type="http://schemas.openxmlformats.org/officeDocument/2006/relationships/hyperlink" Target="https://saffa.ru/catalog/chekhly/chekhly_dlya_telefona/chekhol_silicon_case_dlya_iphone_12_pro_max_6_7_31_yarko_zelenyy/" TargetMode="External"/><Relationship Id="rId636" Type="http://schemas.openxmlformats.org/officeDocument/2006/relationships/hyperlink" Target="https://saffa.ru/catalog/chekhly/chekhly_dlya_telefona/chekhol_silicon_case_dlya_iphone_12_pro_max_6_7_32_yarko_zheltyy/" TargetMode="External"/><Relationship Id="rId637" Type="http://schemas.openxmlformats.org/officeDocument/2006/relationships/hyperlink" Target="https://saffa.ru/catalog/chekhly/chekhly_dlya_telefona/chekhol_silicon_case_dlya_iphone_12_pro_max_6_7_33_nasyshchennyy_krasnyy_beloe_yabloko/" TargetMode="External"/><Relationship Id="rId638" Type="http://schemas.openxmlformats.org/officeDocument/2006/relationships/hyperlink" Target="https://saffa.ru/catalog/chekhly/chekhly_dlya_telefona/chekhol_silicon_case_dlya_iphone_12_pro_max_6_7_34_temno_seryy/" TargetMode="External"/><Relationship Id="rId639" Type="http://schemas.openxmlformats.org/officeDocument/2006/relationships/hyperlink" Target="https://saffa.ru/catalog/chekhly/chekhly_dlya_telefona/chekhol_silicon_case_dlya_iphone_12_pro_max_6_7_35_temno_biryuzovyy/" TargetMode="External"/><Relationship Id="rId640" Type="http://schemas.openxmlformats.org/officeDocument/2006/relationships/hyperlink" Target="https://saffa.ru/catalog/chekhly/chekhly_dlya_telefona/chekhol_silicon_case_dlya_iphone_12_pro_max_6_7_36_malinovyy/" TargetMode="External"/><Relationship Id="rId641" Type="http://schemas.openxmlformats.org/officeDocument/2006/relationships/hyperlink" Target="https://saffa.ru/catalog/chekhly/chekhly_dlya_telefona/chekhol_silicon_case_dlya_iphone_12_pro_max_6_7_37_limonnyy_zheltyy/" TargetMode="External"/><Relationship Id="rId642" Type="http://schemas.openxmlformats.org/officeDocument/2006/relationships/hyperlink" Target="https://saffa.ru/catalog/chekhly/chekhly_dlya_telefona/chekhol_silicon_case_dlya_iphone_12_pro_max_6_7_38_dzhinsovyy_siniy/" TargetMode="External"/><Relationship Id="rId643" Type="http://schemas.openxmlformats.org/officeDocument/2006/relationships/hyperlink" Target="https://saffa.ru/catalog/chekhly/chekhly_dlya_telefona/chekhol_silicon_case_dlya_iphone_12_pro_max_6_7_39_rozovo_krasnyy/" TargetMode="External"/><Relationship Id="rId644" Type="http://schemas.openxmlformats.org/officeDocument/2006/relationships/hyperlink" Target="https://saffa.ru/catalog/chekhly/chekhly_dlya_telefona/chekhol_silicon_case_dlya_iphone_12_pro_max_6_7_4_zolotistyy/" TargetMode="External"/><Relationship Id="rId645" Type="http://schemas.openxmlformats.org/officeDocument/2006/relationships/hyperlink" Target="https://saffa.ru/catalog/chekhly/chekhly_dlya_telefona/chekhol_silicon_case_dlya_iphone_12_pro_max_6_7_40_sine_fioletovyy/" TargetMode="External"/><Relationship Id="rId646" Type="http://schemas.openxmlformats.org/officeDocument/2006/relationships/hyperlink" Target="https://saffa.ru/catalog/chekhly/chekhly_dlya_telefona/chekhol_silicon_case_dlya_iphone_12_pro_max_6_7_41_fialkovyy/" TargetMode="External"/><Relationship Id="rId647" Type="http://schemas.openxmlformats.org/officeDocument/2006/relationships/hyperlink" Target="https://saffa.ru/catalog/chekhly/chekhly_dlya_telefona/chekhol_silicon_case_dlya_iphone_12_pro_max_6_7_43_svetlo_myatnyy/" TargetMode="External"/><Relationship Id="rId648" Type="http://schemas.openxmlformats.org/officeDocument/2006/relationships/hyperlink" Target="https://saffa.ru/catalog/chekhly/chekhly_dlya_telefona/chekhol_silicon_case_dlya_iphone_12_pro_max_6_7_44_biryuzovyy/" TargetMode="External"/><Relationship Id="rId649" Type="http://schemas.openxmlformats.org/officeDocument/2006/relationships/hyperlink" Target="https://saffa.ru/catalog/chekhly/chekhly_dlya_telefona/chekhol_silicon_case_dlya_iphone_12_pro_max_6_7_45_fioletovyy/" TargetMode="External"/><Relationship Id="rId650" Type="http://schemas.openxmlformats.org/officeDocument/2006/relationships/hyperlink" Target="https://saffa.ru/catalog/chekhly/chekhly_dlya_telefona/chekhol_silicon_case_dlya_iphone_12_pro_max_6_7_47_kislotno_rozovyy/" TargetMode="External"/><Relationship Id="rId651" Type="http://schemas.openxmlformats.org/officeDocument/2006/relationships/hyperlink" Target="https://saffa.ru/catalog/chekhly/chekhly_dlya_telefona/chekhol_silicon_case_dlya_iphone_12_pro_max_6_7_48_bolotnyy/" TargetMode="External"/><Relationship Id="rId652" Type="http://schemas.openxmlformats.org/officeDocument/2006/relationships/hyperlink" Target="https://saffa.ru/catalog/chekhly/chekhly_dlya_telefona/chekhol_silicon_case_dlya_iphone_12_pro_max_6_7_49_khaki/" TargetMode="External"/><Relationship Id="rId653" Type="http://schemas.openxmlformats.org/officeDocument/2006/relationships/hyperlink" Target="https://saffa.ru/catalog/chekhly/chekhly_dlya_telefona/chekhol_silicon_case_dlya_iphone_12_pro_max_6_7_5_svetlo_vasilkovyy/" TargetMode="External"/><Relationship Id="rId654" Type="http://schemas.openxmlformats.org/officeDocument/2006/relationships/hyperlink" Target="https://saffa.ru/catalog/chekhly/chekhly_dlya_telefona/chekhol_silicon_case_dlya_iphone_12_pro_max_6_7_50_yarko_myatnyy/" TargetMode="External"/><Relationship Id="rId655" Type="http://schemas.openxmlformats.org/officeDocument/2006/relationships/hyperlink" Target="https://saffa.ru/catalog/chekhly/chekhly_dlya_telefona/chekhol_silicon_case_dlya_iphone_12_pro_max_6_7_51_bledno_zheltyy/" TargetMode="External"/><Relationship Id="rId656" Type="http://schemas.openxmlformats.org/officeDocument/2006/relationships/hyperlink" Target="https://saffa.ru/catalog/chekhly/chekhly_dlya_telefona/chekhol_silicon_case_dlya_iphone_12_pro_max_6_7_52_bordovyy/" TargetMode="External"/><Relationship Id="rId657" Type="http://schemas.openxmlformats.org/officeDocument/2006/relationships/hyperlink" Target="https://saffa.ru/catalog/chekhly/chekhly_dlya_telefona/chekhol_silicon_case_dlya_iphone_12_pro_max_6_7_53_vasilkovyy/" TargetMode="External"/><Relationship Id="rId658" Type="http://schemas.openxmlformats.org/officeDocument/2006/relationships/hyperlink" Target="https://saffa.ru/catalog/chekhly/chekhly_dlya_telefona/chekhol_silicon_case_dlya_iphone_12_pro_max_6_7_54_purpurnyy/" TargetMode="External"/><Relationship Id="rId659" Type="http://schemas.openxmlformats.org/officeDocument/2006/relationships/hyperlink" Target="https://saffa.ru/catalog/chekhly/chekhly_dlya_telefona/chekhol_silicon_case_dlya_iphone_12_pro_max_6_7_55_kanareechno_zheltyy/" TargetMode="External"/><Relationship Id="rId660" Type="http://schemas.openxmlformats.org/officeDocument/2006/relationships/hyperlink" Target="https://saffa.ru/catalog/chekhly/chekhly_dlya_telefona/chekhol_silicon_case_dlya_iphone_12_pro_max_6_7_56_papayya/" TargetMode="External"/><Relationship Id="rId661" Type="http://schemas.openxmlformats.org/officeDocument/2006/relationships/hyperlink" Target="https://saffa.ru/catalog/chekhly/chekhly_dlya_telefona/chekhol_silicon_case_dlya_iphone_12_pro_max_6_7_57_korichnevyy/" TargetMode="External"/><Relationship Id="rId662" Type="http://schemas.openxmlformats.org/officeDocument/2006/relationships/hyperlink" Target="https://saffa.ru/catalog/chekhly/chekhly_dlya_telefona/chekhol_silicon_case_dlya_iphone_12_pro_max_6_7_58_dymchato_siniy/" TargetMode="External"/><Relationship Id="rId663" Type="http://schemas.openxmlformats.org/officeDocument/2006/relationships/hyperlink" Target="https://saffa.ru/catalog/chekhly/chekhly_dlya_telefona/chekhol_silicon_case_dlya_iphone_12_pro_max_6_7_59_sosnovyy_zelenyy/" TargetMode="External"/><Relationship Id="rId664" Type="http://schemas.openxmlformats.org/officeDocument/2006/relationships/hyperlink" Target="https://saffa.ru/catalog/chekhly/chekhly_dlya_telefona/chekhol_silicon_case_dlya_iphone_12_pro_max_6_7_6_svetlo_rozovyy/" TargetMode="External"/><Relationship Id="rId665" Type="http://schemas.openxmlformats.org/officeDocument/2006/relationships/hyperlink" Target="https://saffa.ru/catalog/chekhly/chekhly_dlya_telefona/chekhol_silicon_case_dlya_iphone_12_pro_max_6_7_60_sredne_biryuzovyy/" TargetMode="External"/><Relationship Id="rId666" Type="http://schemas.openxmlformats.org/officeDocument/2006/relationships/hyperlink" Target="https://saffa.ru/catalog/chekhly/chekhly_dlya_telefona/chekhol_silicon_case_dlya_iphone_12_pro_max_6_7_61_elovyy_zelenyy/" TargetMode="External"/><Relationship Id="rId667" Type="http://schemas.openxmlformats.org/officeDocument/2006/relationships/hyperlink" Target="https://saffa.ru/catalog/chekhly/chekhly_dlya_telefona/chekhol_silicon_case_dlya_iphone_12_pro_max_6_7_62_gryazno_lilovyy/" TargetMode="External"/><Relationship Id="rId668" Type="http://schemas.openxmlformats.org/officeDocument/2006/relationships/hyperlink" Target="https://saffa.ru/catalog/chekhly/chekhly_dlya_telefona/chekhol_silicon_case_dlya_iphone_12_pro_max_6_7_63_temno_purpurnyy/" TargetMode="External"/><Relationship Id="rId669" Type="http://schemas.openxmlformats.org/officeDocument/2006/relationships/hyperlink" Target="https://saffa.ru/catalog/chekhly/chekhly_dlya_telefona/chekhol_silicon_case_dlya_iphone_12_pro_max_6_7_64_temno_lazurnyy/" TargetMode="External"/><Relationship Id="rId670" Type="http://schemas.openxmlformats.org/officeDocument/2006/relationships/hyperlink" Target="https://saffa.ru/catalog/chekhly/chekhly_dlya_telefona/chekhol_silicon_case_dlya_iphone_12_pro_max_6_7_65_zheltyy/" TargetMode="External"/><Relationship Id="rId671" Type="http://schemas.openxmlformats.org/officeDocument/2006/relationships/hyperlink" Target="https://saffa.ru/catalog/chekhly/chekhly_dlya_telefona/chekhol_silicon_case_dlya_iphone_12_pro_max_6_7_66_nebesno_siniy/" TargetMode="External"/><Relationship Id="rId672" Type="http://schemas.openxmlformats.org/officeDocument/2006/relationships/hyperlink" Target="https://saffa.ru/catalog/chekhly/chekhly_dlya_telefona/chekhol_silicon_case_dlya_iphone_12_pro_max_6_7_67_myagkiy_rozovyy/" TargetMode="External"/><Relationship Id="rId673" Type="http://schemas.openxmlformats.org/officeDocument/2006/relationships/hyperlink" Target="https://saffa.ru/catalog/chekhly/chekhly_dlya_telefona/chekhol_silicon_case_dlya_iphone_12_pro_max_6_7_7_lilovo_bezhevyy/" TargetMode="External"/><Relationship Id="rId674" Type="http://schemas.openxmlformats.org/officeDocument/2006/relationships/hyperlink" Target="https://saffa.ru/catalog/chekhly/chekhly_dlya_telefona/chekhol_silicon_case_dlya_iphone_12_pro_max_6_7_8_polunochno_siniy/" TargetMode="External"/><Relationship Id="rId675" Type="http://schemas.openxmlformats.org/officeDocument/2006/relationships/hyperlink" Target="https://saffa.ru/catalog/chekhly/chekhly_dlya_telefona/chekhol_silicon_case_dlya_iphone_12_pro_max_6_7_9_belyy/" TargetMode="External"/><Relationship Id="rId676" Type="http://schemas.openxmlformats.org/officeDocument/2006/relationships/hyperlink" Target="https://saffa.ru/catalog/chekhly/chekhly_dlya_telefona/chekhol_silicon_case_dlya_iphone_12_12_pro_6_1_1_bledno_zelenyy/" TargetMode="External"/><Relationship Id="rId677" Type="http://schemas.openxmlformats.org/officeDocument/2006/relationships/hyperlink" Target="https://saffa.ru/catalog/chekhly/chekhly_dlya_telefona/chekhol_silicon_case_dlya_iphone_12_12_pro_6_1_11_molochnyy/" TargetMode="External"/><Relationship Id="rId678" Type="http://schemas.openxmlformats.org/officeDocument/2006/relationships/hyperlink" Target="https://saffa.ru/catalog/chekhly/chekhly_dlya_telefona/chekhol_silicon_case_dlya_iphone_12_12_pro_6_1_13_oranzhevyy/" TargetMode="External"/><Relationship Id="rId679" Type="http://schemas.openxmlformats.org/officeDocument/2006/relationships/hyperlink" Target="https://saffa.ru/catalog/chekhly/chekhly_dlya_telefona/chekhol_silicon_case_dlya_iphone_12_12_pro_6_1_14_krasnyy/" TargetMode="External"/><Relationship Id="rId680" Type="http://schemas.openxmlformats.org/officeDocument/2006/relationships/hyperlink" Target="https://saffa.ru/catalog/chekhly/chekhly_dlya_telefona/chekhol_silicon_case_dlya_iphone_12_12_pro_6_1_15_ugolnyy/" TargetMode="External"/><Relationship Id="rId681" Type="http://schemas.openxmlformats.org/officeDocument/2006/relationships/hyperlink" Target="https://saffa.ru/catalog/chekhly/chekhly_dlya_telefona/chekhol_silicon_case_dlya_iphone_12_12_pro_6_1_17_myatnyy/" TargetMode="External"/><Relationship Id="rId682" Type="http://schemas.openxmlformats.org/officeDocument/2006/relationships/hyperlink" Target="https://saffa.ru/catalog/chekhly/chekhly_dlya_telefona/chekhol_silicon_case_dlya_iphone_12_12_pro_6_1_18_chernyy/" TargetMode="External"/><Relationship Id="rId683" Type="http://schemas.openxmlformats.org/officeDocument/2006/relationships/hyperlink" Target="https://saffa.ru/catalog/chekhly/chekhly_dlya_telefona/chekhol_silicon_case_dlya_iphone_12_12_pro_6_1_19_pesochno_rozovyy/" TargetMode="External"/><Relationship Id="rId684" Type="http://schemas.openxmlformats.org/officeDocument/2006/relationships/hyperlink" Target="https://saffa.ru/catalog/chekhly/chekhly_dlya_telefona/chekhol_silicon_case_dlya_iphone_12_12_pro_6_1_20_temno_siniy/" TargetMode="External"/><Relationship Id="rId685" Type="http://schemas.openxmlformats.org/officeDocument/2006/relationships/hyperlink" Target="https://saffa.ru/catalog/chekhly/chekhly_dlya_telefona/chekhol_silicon_case_dlya_iphone_12_12_pro_6_1_21_myatno_goluboy/" TargetMode="External"/><Relationship Id="rId686" Type="http://schemas.openxmlformats.org/officeDocument/2006/relationships/hyperlink" Target="https://saffa.ru/catalog/chekhly/chekhly_dlya_telefona/chekhol_silicon_case_dlya_iphone_12_12_pro_6_1_22_kofeynyy/" TargetMode="External"/><Relationship Id="rId687" Type="http://schemas.openxmlformats.org/officeDocument/2006/relationships/hyperlink" Target="https://saffa.ru/catalog/chekhly/chekhly_dlya_telefona/chekhol_silicon_case_dlya_iphone_12_12_pro_6_1_23_temno_kamennyy/" TargetMode="External"/><Relationship Id="rId688" Type="http://schemas.openxmlformats.org/officeDocument/2006/relationships/hyperlink" Target="https://saffa.ru/catalog/chekhly/chekhly_dlya_telefona/chekhol_silicon_case_dlya_iphone_12_12_pro_6_1_24_lazurnyy/" TargetMode="External"/><Relationship Id="rId689" Type="http://schemas.openxmlformats.org/officeDocument/2006/relationships/hyperlink" Target="https://saffa.ru/catalog/chekhly/chekhly_dlya_telefona/chekhol_silicon_case_dlya_iphone_12_12_pro_6_1_25_krasnaya_kameliya/" TargetMode="External"/><Relationship Id="rId690" Type="http://schemas.openxmlformats.org/officeDocument/2006/relationships/hyperlink" Target="https://saffa.ru/catalog/chekhly/chekhly_dlya_telefona/chekhol_silicon_case_dlya_iphone_12_12_pro_6_1_28_gorchichnyy/" TargetMode="External"/><Relationship Id="rId691" Type="http://schemas.openxmlformats.org/officeDocument/2006/relationships/hyperlink" Target="https://saffa.ru/catalog/chekhly/chekhly_dlya_telefona/chekhol_silicon_case_dlya_iphone_12_12_pro_6_1_29_rozovyy/" TargetMode="External"/><Relationship Id="rId692" Type="http://schemas.openxmlformats.org/officeDocument/2006/relationships/hyperlink" Target="https://saffa.ru/catalog/chekhly/chekhly_dlya_telefona/chekhol_silicon_case_dlya_iphone_12_12_pro_6_1_30_temno_fioletovyy/" TargetMode="External"/><Relationship Id="rId693" Type="http://schemas.openxmlformats.org/officeDocument/2006/relationships/hyperlink" Target="https://saffa.ru/catalog/chekhly/chekhly_dlya_telefona/chekhol_silicon_case_dlya_iphone_12_12_pro_6_1_31_2_yarko_zelenyy/" TargetMode="External"/><Relationship Id="rId694" Type="http://schemas.openxmlformats.org/officeDocument/2006/relationships/hyperlink" Target="https://saffa.ru/catalog/chekhly/chekhly_dlya_telefona/chekhol_silicon_case_dlya_iphone_12_12_pro_6_1_31_yarko_zelenyy/" TargetMode="External"/><Relationship Id="rId695" Type="http://schemas.openxmlformats.org/officeDocument/2006/relationships/hyperlink" Target="https://saffa.ru/catalog/chekhly/chekhly_dlya_telefona/chekhol_silicon_case_dlya_iphone_12_12_pro_6_1_32_yarko_zheltyy/" TargetMode="External"/><Relationship Id="rId696" Type="http://schemas.openxmlformats.org/officeDocument/2006/relationships/hyperlink" Target="https://saffa.ru/catalog/chekhly/chekhly_dlya_telefona/chekhol_silicon_case_dlya_iphone_12_12_pro_6_1_33_nasyshchennyy_krasnyy_beloe_yabloko/" TargetMode="External"/><Relationship Id="rId697" Type="http://schemas.openxmlformats.org/officeDocument/2006/relationships/hyperlink" Target="https://saffa.ru/catalog/chekhly/chekhly_dlya_telefona/chekhol_silicon_case_dlya_iphone_12_12_pro_6_1_34_temno_seryy/" TargetMode="External"/><Relationship Id="rId698" Type="http://schemas.openxmlformats.org/officeDocument/2006/relationships/hyperlink" Target="https://saffa.ru/catalog/chekhly/chekhly_dlya_telefona/chekhol_silicon_case_dlya_iphone_12_12_pro_6_1_36_malinovyy/" TargetMode="External"/><Relationship Id="rId699" Type="http://schemas.openxmlformats.org/officeDocument/2006/relationships/hyperlink" Target="https://saffa.ru/catalog/chekhly/chekhly_dlya_telefona/chekhol_silicon_case_dlya_iphone_12_12_pro_6_1_37_limonnyy_zheltyy/" TargetMode="External"/><Relationship Id="rId700" Type="http://schemas.openxmlformats.org/officeDocument/2006/relationships/hyperlink" Target="https://saffa.ru/catalog/chekhly/chekhly_dlya_telefona/chekhol_silicon_case_dlya_iphone_12_12_pro_6_1_38_dzhinsovyy_siniy/" TargetMode="External"/><Relationship Id="rId701" Type="http://schemas.openxmlformats.org/officeDocument/2006/relationships/hyperlink" Target="https://saffa.ru/catalog/chekhly/chekhly_dlya_telefona/chekhol_silicon_case_dlya_iphone_12_12_pro_6_1_39_rozovo_krasnyy/" TargetMode="External"/><Relationship Id="rId702" Type="http://schemas.openxmlformats.org/officeDocument/2006/relationships/hyperlink" Target="https://saffa.ru/catalog/chekhly/chekhly_dlya_telefona/chekhol_silicon_case_dlya_iphone_12_12_pro_6_1_4_zolotistyy/" TargetMode="External"/><Relationship Id="rId703" Type="http://schemas.openxmlformats.org/officeDocument/2006/relationships/hyperlink" Target="https://saffa.ru/catalog/chekhly/chekhly_dlya_telefona/chekhol_silicon_case_dlya_iphone_12_12_pro_6_1_40_sine_fioletovyy/" TargetMode="External"/><Relationship Id="rId704" Type="http://schemas.openxmlformats.org/officeDocument/2006/relationships/hyperlink" Target="https://saffa.ru/catalog/chekhly/chekhly_dlya_telefona/chekhol_silicon_case_dlya_iphone_12_12_pro_6_1_41_fialkovyy/" TargetMode="External"/><Relationship Id="rId705" Type="http://schemas.openxmlformats.org/officeDocument/2006/relationships/hyperlink" Target="https://saffa.ru/catalog/chekhly/chekhly_dlya_telefona/chekhol_silicon_case_dlya_iphone_12_12_pro_6_1_42_persikovyy/" TargetMode="External"/><Relationship Id="rId706" Type="http://schemas.openxmlformats.org/officeDocument/2006/relationships/hyperlink" Target="https://saffa.ru/catalog/chekhly/chekhly_dlya_telefona/chekhol_silicon_case_dlya_iphone_12_12_pro_6_1_44_biryuzovyy/" TargetMode="External"/><Relationship Id="rId707" Type="http://schemas.openxmlformats.org/officeDocument/2006/relationships/hyperlink" Target="https://saffa.ru/catalog/chekhly/chekhly_dlya_telefona/chekhol_silicon_case_dlya_iphone_12_12_pro_6_1_45_fioletovyy/" TargetMode="External"/><Relationship Id="rId708" Type="http://schemas.openxmlformats.org/officeDocument/2006/relationships/hyperlink" Target="https://saffa.ru/catalog/chekhly/chekhly_dlya_telefona/chekhol_silicon_case_dlya_iphone_12_12_pro_6_1_47_kislotno_rozovyy/" TargetMode="External"/><Relationship Id="rId709" Type="http://schemas.openxmlformats.org/officeDocument/2006/relationships/hyperlink" Target="https://saffa.ru/catalog/chekhly/chekhly_dlya_telefona/chekhol_silicon_case_dlya_iphone_12_12_pro_6_1_48_bolotnyy/" TargetMode="External"/><Relationship Id="rId710" Type="http://schemas.openxmlformats.org/officeDocument/2006/relationships/hyperlink" Target="https://saffa.ru/catalog/chekhly/chekhly_dlya_telefona/chekhol_silicon_case_dlya_iphone_12_12_pro_6_1_49_khaki/" TargetMode="External"/><Relationship Id="rId711" Type="http://schemas.openxmlformats.org/officeDocument/2006/relationships/hyperlink" Target="https://saffa.ru/catalog/chekhly/chekhly_dlya_telefona/chekhol_silicon_case_dlya_iphone_12_12_pro_6_1_5_svetlo_vasilkovyy/" TargetMode="External"/><Relationship Id="rId712" Type="http://schemas.openxmlformats.org/officeDocument/2006/relationships/hyperlink" Target="https://saffa.ru/catalog/chekhly/chekhly_dlya_telefona/chekhol_silicon_case_dlya_iphone_12_12_pro_6_1_50_yarko_myatnyy/" TargetMode="External"/><Relationship Id="rId713" Type="http://schemas.openxmlformats.org/officeDocument/2006/relationships/hyperlink" Target="https://saffa.ru/catalog/chekhly/chekhly_dlya_telefona/chekhol_silicon_case_dlya_iphone_12_12_pro_6_1_51_bledno_zheltyy/" TargetMode="External"/><Relationship Id="rId714" Type="http://schemas.openxmlformats.org/officeDocument/2006/relationships/hyperlink" Target="https://saffa.ru/catalog/chekhly/chekhly_dlya_telefona/chekhol_silicon_case_dlya_iphone_12_12_pro_6_1_52_bordovyy/" TargetMode="External"/><Relationship Id="rId715" Type="http://schemas.openxmlformats.org/officeDocument/2006/relationships/hyperlink" Target="https://saffa.ru/catalog/chekhly/chekhly_dlya_telefona/chekhol_silicon_case_dlya_iphone_12_12_pro_6_1_53_vasilkovyy/" TargetMode="External"/><Relationship Id="rId716" Type="http://schemas.openxmlformats.org/officeDocument/2006/relationships/hyperlink" Target="https://saffa.ru/catalog/chekhly/chekhly_dlya_telefona/chekhol_silicon_case_dlya_iphone_12_12_pro_6_1_54_purpurnyy/" TargetMode="External"/><Relationship Id="rId717" Type="http://schemas.openxmlformats.org/officeDocument/2006/relationships/hyperlink" Target="https://saffa.ru/catalog/chekhly/chekhly_dlya_telefona/chekhol_silicon_case_dlya_iphone_12_12_pro_6_1_55_kanareechno_zheltyy/" TargetMode="External"/><Relationship Id="rId718" Type="http://schemas.openxmlformats.org/officeDocument/2006/relationships/hyperlink" Target="https://saffa.ru/catalog/chekhly/chekhly_dlya_telefona/chekhol_silicon_case_dlya_iphone_12_12_pro_6_1_56_papayya/" TargetMode="External"/><Relationship Id="rId719" Type="http://schemas.openxmlformats.org/officeDocument/2006/relationships/hyperlink" Target="https://saffa.ru/catalog/chekhly/chekhly_dlya_telefona/chekhol_silicon_case_dlya_iphone_12_12_pro_6_1_58_dymchato_siniy/" TargetMode="External"/><Relationship Id="rId720" Type="http://schemas.openxmlformats.org/officeDocument/2006/relationships/hyperlink" Target="https://saffa.ru/catalog/chekhly/chekhly_dlya_telefona/chekhol_silicon_case_dlya_iphone_12_12_pro_6_1_59_sosnovyy_zelenyy/" TargetMode="External"/><Relationship Id="rId721" Type="http://schemas.openxmlformats.org/officeDocument/2006/relationships/hyperlink" Target="https://saffa.ru/catalog/chekhly/chekhly_dlya_telefona/chekhol_silicon_case_dlya_iphone_12_12_pro_6_1_6_svetlo_rozovyy/" TargetMode="External"/><Relationship Id="rId722" Type="http://schemas.openxmlformats.org/officeDocument/2006/relationships/hyperlink" Target="https://saffa.ru/catalog/chekhly/chekhly_dlya_telefona/chekhol_silicon_case_dlya_iphone_12_12_pro_6_1_60_sredne_biryuzovyy/" TargetMode="External"/><Relationship Id="rId723" Type="http://schemas.openxmlformats.org/officeDocument/2006/relationships/hyperlink" Target="https://saffa.ru/catalog/chekhly/chekhly_dlya_telefona/chekhol_silicon_case_dlya_iphone_12_12_pro_6_1_61_elovyy_zelenyy/" TargetMode="External"/><Relationship Id="rId724" Type="http://schemas.openxmlformats.org/officeDocument/2006/relationships/hyperlink" Target="https://saffa.ru/catalog/chekhly/chekhly_dlya_telefona/chekhol_silicon_case_dlya_iphone_12_12_pro_6_1_62_gryazno_lilovyy/" TargetMode="External"/><Relationship Id="rId725" Type="http://schemas.openxmlformats.org/officeDocument/2006/relationships/hyperlink" Target="https://saffa.ru/catalog/chekhly/chekhly_dlya_telefona/chekhol_silicon_case_dlya_iphone_12_12_pro_6_1_64_temno_lazurnyy/" TargetMode="External"/><Relationship Id="rId726" Type="http://schemas.openxmlformats.org/officeDocument/2006/relationships/hyperlink" Target="https://saffa.ru/catalog/chekhly/chekhly_dlya_telefona/chekhol_silicon_case_dlya_iphone_12_12_pro_6_1_65_zheltyy/" TargetMode="External"/><Relationship Id="rId727" Type="http://schemas.openxmlformats.org/officeDocument/2006/relationships/hyperlink" Target="https://saffa.ru/catalog/chekhly/chekhly_dlya_telefona/chekhol_silicon_case_dlya_iphone_12_12_pro_6_1_67_myagkiy_rozovyy/" TargetMode="External"/><Relationship Id="rId728" Type="http://schemas.openxmlformats.org/officeDocument/2006/relationships/hyperlink" Target="https://saffa.ru/catalog/chekhly/chekhly_dlya_telefona/chekhol_silicon_case_dlya_iphone_12_12_pro_6_1_7_lilovo_bezhevyy/" TargetMode="External"/><Relationship Id="rId729" Type="http://schemas.openxmlformats.org/officeDocument/2006/relationships/hyperlink" Target="https://saffa.ru/catalog/chekhly/chekhly_dlya_telefona/chekhol_silicon_case_dlya_iphone_12_12_pro_6_1_8_polunochno_siniy/" TargetMode="External"/><Relationship Id="rId730" Type="http://schemas.openxmlformats.org/officeDocument/2006/relationships/hyperlink" Target="https://saffa.ru/catalog/chekhly/chekhly_dlya_telefona/chekhol_silicon_case_dlya_iphone_12_12_pro_6_1_9_belyy/" TargetMode="External"/><Relationship Id="rId731" Type="http://schemas.openxmlformats.org/officeDocument/2006/relationships/hyperlink" Target="https://saffa.ru/catalog/chekhly/chekhly_dlya_telefona/chekhol_silicon_case_dlya_iphone_13_6_1_1_bledno_zelenyy/" TargetMode="External"/><Relationship Id="rId732" Type="http://schemas.openxmlformats.org/officeDocument/2006/relationships/hyperlink" Target="https://saffa.ru/catalog/chekhly/chekhly_dlya_telefona/chekhol_silicon_case_dlya_iphone_13_6_1_11_molochnyy/" TargetMode="External"/><Relationship Id="rId733" Type="http://schemas.openxmlformats.org/officeDocument/2006/relationships/hyperlink" Target="https://saffa.ru/catalog/chekhly/chekhly_dlya_telefona/chekhol_silicon_case_dlya_iphone_13_6_1_14_krasnyy/" TargetMode="External"/><Relationship Id="rId734" Type="http://schemas.openxmlformats.org/officeDocument/2006/relationships/hyperlink" Target="https://saffa.ru/catalog/chekhly/chekhly_dlya_telefona/chekhol_silicon_case_dlya_iphone_13_6_1_15_ugolnyy/" TargetMode="External"/><Relationship Id="rId735" Type="http://schemas.openxmlformats.org/officeDocument/2006/relationships/hyperlink" Target="https://saffa.ru/catalog/chekhly/chekhly_dlya_telefona/chekhol_silicon_case_dlya_iphone_13_6_1_17_myatnyy/" TargetMode="External"/><Relationship Id="rId736" Type="http://schemas.openxmlformats.org/officeDocument/2006/relationships/hyperlink" Target="https://saffa.ru/catalog/chekhly/chekhly_dlya_telefona/chekhol_silicon_case_dlya_iphone_13_6_1_18_chernyy/" TargetMode="External"/><Relationship Id="rId737" Type="http://schemas.openxmlformats.org/officeDocument/2006/relationships/hyperlink" Target="https://saffa.ru/catalog/chekhly/chekhly_dlya_telefona/chekhol_silicon_case_dlya_iphone_13_6_1_19_pesochno_rozovyy/" TargetMode="External"/><Relationship Id="rId738" Type="http://schemas.openxmlformats.org/officeDocument/2006/relationships/hyperlink" Target="https://saffa.ru/catalog/chekhly/chekhly_dlya_telefona/chekhol_silicon_case_dlya_iphone_13_6_1_20_temno_siniy/" TargetMode="External"/><Relationship Id="rId739" Type="http://schemas.openxmlformats.org/officeDocument/2006/relationships/hyperlink" Target="https://saffa.ru/catalog/chekhly/chekhly_dlya_telefona/chekhol_silicon_case_dlya_iphone_13_6_1_21_myatno_goluboy/" TargetMode="External"/><Relationship Id="rId740" Type="http://schemas.openxmlformats.org/officeDocument/2006/relationships/hyperlink" Target="https://saffa.ru/catalog/chekhly/chekhly_dlya_telefona/chekhol_silicon_case_dlya_iphone_13_6_1_22_kofeynyy/" TargetMode="External"/><Relationship Id="rId741" Type="http://schemas.openxmlformats.org/officeDocument/2006/relationships/hyperlink" Target="https://saffa.ru/catalog/chekhly/chekhly_dlya_telefona/chekhol_silicon_case_dlya_iphone_13_6_1_23_temno_kamennyy/" TargetMode="External"/><Relationship Id="rId742" Type="http://schemas.openxmlformats.org/officeDocument/2006/relationships/hyperlink" Target="https://saffa.ru/catalog/chekhly/chekhly_dlya_telefona/chekhol_silicon_case_dlya_iphone_13_6_1_29_rozovyy/" TargetMode="External"/><Relationship Id="rId743" Type="http://schemas.openxmlformats.org/officeDocument/2006/relationships/hyperlink" Target="https://saffa.ru/catalog/chekhly/chekhly_dlya_telefona/chekhol_silicon_case_dlya_iphone_13_6_1_30_temno_fioletovyy/" TargetMode="External"/><Relationship Id="rId744" Type="http://schemas.openxmlformats.org/officeDocument/2006/relationships/hyperlink" Target="https://saffa.ru/catalog/chekhly/chekhly_dlya_telefona/chekhol_silicon_case_dlya_iphone_13_6_1_31_yarko_zelenyy/" TargetMode="External"/><Relationship Id="rId745" Type="http://schemas.openxmlformats.org/officeDocument/2006/relationships/hyperlink" Target="https://saffa.ru/catalog/chekhly/chekhly_dlya_telefona/chekhol_silicon_case_dlya_iphone_13_6_1_34_temno_seryy/" TargetMode="External"/><Relationship Id="rId746" Type="http://schemas.openxmlformats.org/officeDocument/2006/relationships/hyperlink" Target="https://saffa.ru/catalog/chekhly/chekhly_dlya_telefona/chekhol_silicon_case_dlya_iphone_13_6_1_36_malinovyy/" TargetMode="External"/><Relationship Id="rId747" Type="http://schemas.openxmlformats.org/officeDocument/2006/relationships/hyperlink" Target="https://saffa.ru/catalog/chekhly/chekhly_dlya_telefona/chekhol_silicon_case_dlya_iphone_13_6_1_37_limonnyy_zheltyy/" TargetMode="External"/><Relationship Id="rId748" Type="http://schemas.openxmlformats.org/officeDocument/2006/relationships/hyperlink" Target="https://saffa.ru/catalog/chekhly/chekhly_dlya_telefona/chekhol_silicon_case_dlya_iphone_13_6_1_4_zolotistyy/" TargetMode="External"/><Relationship Id="rId749" Type="http://schemas.openxmlformats.org/officeDocument/2006/relationships/hyperlink" Target="https://saffa.ru/catalog/chekhly/chekhly_dlya_telefona/chekhol_silicon_case_dlya_iphone_13_6_1_40_sine_fioletovyy/" TargetMode="External"/><Relationship Id="rId750" Type="http://schemas.openxmlformats.org/officeDocument/2006/relationships/hyperlink" Target="https://saffa.ru/catalog/chekhly/chekhly_dlya_telefona/chekhol_silicon_case_dlya_iphone_13_6_1_41_fialkovyy/" TargetMode="External"/><Relationship Id="rId751" Type="http://schemas.openxmlformats.org/officeDocument/2006/relationships/hyperlink" Target="https://saffa.ru/catalog/chekhly/chekhly_dlya_telefona/chekhol_silicon_case_dlya_iphone_13_6_1_45_fioletovyy/" TargetMode="External"/><Relationship Id="rId752" Type="http://schemas.openxmlformats.org/officeDocument/2006/relationships/hyperlink" Target="https://saffa.ru/catalog/chekhly/chekhly_dlya_telefona/chekhol_silicon_case_dlya_iphone_13_6_1_47_kislotno_rozovyy/" TargetMode="External"/><Relationship Id="rId753" Type="http://schemas.openxmlformats.org/officeDocument/2006/relationships/hyperlink" Target="https://saffa.ru/catalog/chekhly/chekhly_dlya_telefona/chekhol_silicon_case_dlya_iphone_13_6_1_48_bolotnyy/" TargetMode="External"/><Relationship Id="rId754" Type="http://schemas.openxmlformats.org/officeDocument/2006/relationships/hyperlink" Target="https://saffa.ru/catalog/chekhly/chekhly_dlya_telefona/chekhol_silicon_case_dlya_iphone_13_6_1_49_khaki/" TargetMode="External"/><Relationship Id="rId755" Type="http://schemas.openxmlformats.org/officeDocument/2006/relationships/hyperlink" Target="https://saffa.ru/catalog/chekhly/chekhly_dlya_telefona/chekhol_silicon_case_dlya_iphone_13_6_1_5_svetlo_vasilkovyy/" TargetMode="External"/><Relationship Id="rId756" Type="http://schemas.openxmlformats.org/officeDocument/2006/relationships/hyperlink" Target="https://saffa.ru/catalog/chekhly/chekhly_dlya_telefona/chekhol_silicon_case_dlya_iphone_13_6_1_50_yarko_myatnyy/" TargetMode="External"/><Relationship Id="rId757" Type="http://schemas.openxmlformats.org/officeDocument/2006/relationships/hyperlink" Target="https://saffa.ru/catalog/chekhly/chekhly_dlya_telefona/chekhol_silicon_case_dlya_iphone_13_6_1_52_bordovyy/" TargetMode="External"/><Relationship Id="rId758" Type="http://schemas.openxmlformats.org/officeDocument/2006/relationships/hyperlink" Target="https://saffa.ru/catalog/chekhly/chekhly_dlya_telefona/chekhol_silicon_case_dlya_iphone_13_6_1_54_purpurnyy/" TargetMode="External"/><Relationship Id="rId759" Type="http://schemas.openxmlformats.org/officeDocument/2006/relationships/hyperlink" Target="https://saffa.ru/catalog/chekhly/chekhly_dlya_telefona/chekhol_silicon_case_dlya_iphone_13_6_1_55_kanareechno_zheltyy/" TargetMode="External"/><Relationship Id="rId760" Type="http://schemas.openxmlformats.org/officeDocument/2006/relationships/hyperlink" Target="https://saffa.ru/catalog/chekhly/chekhly_dlya_telefona/chekhol_silicon_case_dlya_iphone_13_6_1_56_papayya/" TargetMode="External"/><Relationship Id="rId761" Type="http://schemas.openxmlformats.org/officeDocument/2006/relationships/hyperlink" Target="https://saffa.ru/catalog/chekhly/chekhly_dlya_telefona/chekhol_silicon_case_dlya_iphone_13_6_1_58_dymchato_siniy/" TargetMode="External"/><Relationship Id="rId762" Type="http://schemas.openxmlformats.org/officeDocument/2006/relationships/hyperlink" Target="https://saffa.ru/catalog/chekhly/chekhly_dlya_telefona/chekhol_silicon_case_dlya_iphone_13_6_1_59_sosnovyy_zelenyy/" TargetMode="External"/><Relationship Id="rId763" Type="http://schemas.openxmlformats.org/officeDocument/2006/relationships/hyperlink" Target="https://saffa.ru/catalog/chekhly/chekhly_dlya_telefona/chekhol_silicon_case_dlya_iphone_13_6_1_6_svetlo_rozovyy/" TargetMode="External"/><Relationship Id="rId764" Type="http://schemas.openxmlformats.org/officeDocument/2006/relationships/hyperlink" Target="https://saffa.ru/catalog/chekhly/chekhly_dlya_telefona/chekhol_silicon_case_dlya_iphone_13_6_1_61_elovyy_zelenyy/" TargetMode="External"/><Relationship Id="rId765" Type="http://schemas.openxmlformats.org/officeDocument/2006/relationships/hyperlink" Target="https://saffa.ru/catalog/chekhly/chekhly_dlya_telefona/chekhol_silicon_case_dlya_iphone_13_6_1_62_gryazno_lilovyy/" TargetMode="External"/><Relationship Id="rId766" Type="http://schemas.openxmlformats.org/officeDocument/2006/relationships/hyperlink" Target="https://saffa.ru/catalog/chekhly/chekhly_dlya_telefona/chekhol_silicon_case_dlya_iphone_13_6_1_63_temno_purpurnyy/" TargetMode="External"/><Relationship Id="rId767" Type="http://schemas.openxmlformats.org/officeDocument/2006/relationships/hyperlink" Target="https://saffa.ru/catalog/chekhly/chekhly_dlya_telefona/chekhol_silicon_case_dlya_iphone_13_6_1_64_temno_lazurnyy/" TargetMode="External"/><Relationship Id="rId768" Type="http://schemas.openxmlformats.org/officeDocument/2006/relationships/hyperlink" Target="https://saffa.ru/catalog/chekhly/chekhly_dlya_telefona/chekhol_silicon_case_dlya_iphone_13_6_1_7_lilovo_bezhevyy/" TargetMode="External"/><Relationship Id="rId769" Type="http://schemas.openxmlformats.org/officeDocument/2006/relationships/hyperlink" Target="https://saffa.ru/catalog/chekhly/chekhly_dlya_telefona/chekhol_silicon_case_dlya_iphone_13_6_1_8_polunochno_siniy/" TargetMode="External"/><Relationship Id="rId770" Type="http://schemas.openxmlformats.org/officeDocument/2006/relationships/hyperlink" Target="https://saffa.ru/catalog/chekhly/chekhly_dlya_telefona/chekhol_silicon_case_dlya_iphone_13_6_1_9_belyy/" TargetMode="External"/><Relationship Id="rId771" Type="http://schemas.openxmlformats.org/officeDocument/2006/relationships/hyperlink" Target="https://saffa.ru/catalog/chekhly/chekhly_dlya_telefona/chekhol_silicon_case_dlya_iphone_13_pro_6_1_1_bledno_zelenyy/" TargetMode="External"/><Relationship Id="rId772" Type="http://schemas.openxmlformats.org/officeDocument/2006/relationships/hyperlink" Target="https://saffa.ru/catalog/chekhly/chekhly_dlya_telefona/chekhol_silicon_case_dlya_iphone_13_pro_6_1_11_molochnyy/" TargetMode="External"/><Relationship Id="rId773" Type="http://schemas.openxmlformats.org/officeDocument/2006/relationships/hyperlink" Target="https://saffa.ru/catalog/chekhly/chekhly_dlya_telefona/chekhol_silicon_case_dlya_iphone_13_pro_6_1_14_krasnyy/" TargetMode="External"/><Relationship Id="rId774" Type="http://schemas.openxmlformats.org/officeDocument/2006/relationships/hyperlink" Target="https://saffa.ru/catalog/chekhly/chekhly_dlya_telefona/chekhol_silicon_case_dlya_iphone_13_pro_6_1_15_ugolnyy/" TargetMode="External"/><Relationship Id="rId775" Type="http://schemas.openxmlformats.org/officeDocument/2006/relationships/hyperlink" Target="https://saffa.ru/catalog/chekhly/chekhly_dlya_telefona/chekhol_silicon_case_dlya_iphone_13_pro_6_1_17_myatnyy/" TargetMode="External"/><Relationship Id="rId776" Type="http://schemas.openxmlformats.org/officeDocument/2006/relationships/hyperlink" Target="https://saffa.ru/catalog/chekhly/chekhly_dlya_telefona/chekhol_silicon_case_dlya_iphone_13_pro_6_1_18_chernyy/" TargetMode="External"/><Relationship Id="rId777" Type="http://schemas.openxmlformats.org/officeDocument/2006/relationships/hyperlink" Target="https://saffa.ru/catalog/chekhly/chekhly_dlya_telefona/chekhol_silicon_case_dlya_iphone_13_pro_6_1_19_pesochno_rozovyy/" TargetMode="External"/><Relationship Id="rId778" Type="http://schemas.openxmlformats.org/officeDocument/2006/relationships/hyperlink" Target="https://saffa.ru/catalog/chekhly/chekhly_dlya_telefona/chekhol_silicon_case_dlya_iphone_13_pro_6_1_20_temno_siniy/" TargetMode="External"/><Relationship Id="rId779" Type="http://schemas.openxmlformats.org/officeDocument/2006/relationships/hyperlink" Target="https://saffa.ru/catalog/chekhly/chekhly_dlya_telefona/chekhol_silicon_case_dlya_iphone_13_pro_6_1_21_myatno_goluboy/" TargetMode="External"/><Relationship Id="rId780" Type="http://schemas.openxmlformats.org/officeDocument/2006/relationships/hyperlink" Target="https://saffa.ru/catalog/chekhly/chekhly_dlya_telefona/chekhol_silicon_case_dlya_iphone_13_pro_6_1_22_kofeynyy/" TargetMode="External"/><Relationship Id="rId781" Type="http://schemas.openxmlformats.org/officeDocument/2006/relationships/hyperlink" Target="https://saffa.ru/catalog/chekhly/chekhly_dlya_telefona/chekhol_silicon_case_dlya_iphone_13_pro_6_1_23_temno_kamennyy/" TargetMode="External"/><Relationship Id="rId782" Type="http://schemas.openxmlformats.org/officeDocument/2006/relationships/hyperlink" Target="https://saffa.ru/catalog/chekhly/chekhly_dlya_telefona/chekhol_silicon_case_dlya_iphone_13_pro_6_1_29_rozovyy/" TargetMode="External"/><Relationship Id="rId783" Type="http://schemas.openxmlformats.org/officeDocument/2006/relationships/hyperlink" Target="https://saffa.ru/catalog/chekhly/chekhly_dlya_telefona/chekhol_silicon_case_dlya_iphone_13_pro_6_1_30_temno_fioletovyy/" TargetMode="External"/><Relationship Id="rId784" Type="http://schemas.openxmlformats.org/officeDocument/2006/relationships/hyperlink" Target="https://saffa.ru/catalog/chekhly/chekhly_dlya_telefona/chekhol_silicon_case_dlya_iphone_13_pro_6_1_31_yarko_zelenyy/" TargetMode="External"/><Relationship Id="rId785" Type="http://schemas.openxmlformats.org/officeDocument/2006/relationships/hyperlink" Target="https://saffa.ru/catalog/chekhly/chekhly_dlya_telefona/chekhol_silicon_case_dlya_iphone_13_pro_6_1_34_temno_seryy/" TargetMode="External"/><Relationship Id="rId786" Type="http://schemas.openxmlformats.org/officeDocument/2006/relationships/hyperlink" Target="https://saffa.ru/catalog/chekhly/chekhly_dlya_telefona/chekhol_silicon_case_dlya_iphone_13_pro_6_1_36_malinovyy/" TargetMode="External"/><Relationship Id="rId787" Type="http://schemas.openxmlformats.org/officeDocument/2006/relationships/hyperlink" Target="https://saffa.ru/catalog/chekhly/chekhly_dlya_telefona/chekhol_silicon_case_dlya_iphone_13_pro_6_1_37_limonnyy_zheltyy/" TargetMode="External"/><Relationship Id="rId788" Type="http://schemas.openxmlformats.org/officeDocument/2006/relationships/hyperlink" Target="https://saffa.ru/catalog/chekhly/chekhly_dlya_telefona/chekhol_silicon_case_dlya_iphone_13_pro_6_1_4_zolotistyy/" TargetMode="External"/><Relationship Id="rId789" Type="http://schemas.openxmlformats.org/officeDocument/2006/relationships/hyperlink" Target="https://saffa.ru/catalog/chekhly/chekhly_dlya_telefona/chekhol_silicon_case_dlya_iphone_13_pro_6_1_40_sine_fioletovyy/" TargetMode="External"/><Relationship Id="rId790" Type="http://schemas.openxmlformats.org/officeDocument/2006/relationships/hyperlink" Target="https://saffa.ru/catalog/chekhly/chekhly_dlya_telefona/chekhol_silicon_case_dlya_iphone_13_pro_6_1_41_fialkovyy/" TargetMode="External"/><Relationship Id="rId791" Type="http://schemas.openxmlformats.org/officeDocument/2006/relationships/hyperlink" Target="https://saffa.ru/catalog/chekhly/chekhly_dlya_telefona/chekhol_silicon_case_dlya_iphone_13_pro_6_1_45_fioletovyy/" TargetMode="External"/><Relationship Id="rId792" Type="http://schemas.openxmlformats.org/officeDocument/2006/relationships/hyperlink" Target="https://saffa.ru/catalog/chekhly/chekhly_dlya_telefona/chekhol_silicon_case_dlya_iphone_13_pro_6_1_47_kislotno_rozovyy/" TargetMode="External"/><Relationship Id="rId793" Type="http://schemas.openxmlformats.org/officeDocument/2006/relationships/hyperlink" Target="https://saffa.ru/catalog/chekhly/chekhly_dlya_telefona/chekhol_silicon_case_dlya_iphone_13_pro_6_1_48_bolotnyy/" TargetMode="External"/><Relationship Id="rId794" Type="http://schemas.openxmlformats.org/officeDocument/2006/relationships/hyperlink" Target="https://saffa.ru/catalog/chekhly/chekhly_dlya_telefona/chekhol_silicon_case_dlya_iphone_13_pro_6_1_49_khaki/" TargetMode="External"/><Relationship Id="rId795" Type="http://schemas.openxmlformats.org/officeDocument/2006/relationships/hyperlink" Target="https://saffa.ru/catalog/chekhly/chekhly_dlya_telefona/chekhol_silicon_case_dlya_iphone_13_pro_6_1_5_svetlo_vasilkovyy/" TargetMode="External"/><Relationship Id="rId796" Type="http://schemas.openxmlformats.org/officeDocument/2006/relationships/hyperlink" Target="https://saffa.ru/catalog/chekhly/chekhly_dlya_telefona/chekhol_silicon_case_dlya_iphone_13_pro_6_1_50_yarko_myatnyy/" TargetMode="External"/><Relationship Id="rId797" Type="http://schemas.openxmlformats.org/officeDocument/2006/relationships/hyperlink" Target="https://saffa.ru/catalog/chekhly/chekhly_dlya_telefona/chekhol_silicon_case_dlya_iphone_13_pro_6_1_52_bordovyy/" TargetMode="External"/><Relationship Id="rId798" Type="http://schemas.openxmlformats.org/officeDocument/2006/relationships/hyperlink" Target="https://saffa.ru/catalog/chekhly/chekhly_dlya_telefona/chekhol_silicon_case_dlya_iphone_13_pro_6_1_54_purpurnyy/" TargetMode="External"/><Relationship Id="rId799" Type="http://schemas.openxmlformats.org/officeDocument/2006/relationships/hyperlink" Target="https://saffa.ru/catalog/chekhly/chekhly_dlya_telefona/chekhol_silicon_case_dlya_iphone_13_pro_6_1_55_kanareechno_zheltyy/" TargetMode="External"/><Relationship Id="rId800" Type="http://schemas.openxmlformats.org/officeDocument/2006/relationships/hyperlink" Target="https://saffa.ru/catalog/chekhly/chekhly_dlya_telefona/chekhol_silicon_case_dlya_iphone_13_pro_6_1_56_papayya/" TargetMode="External"/><Relationship Id="rId801" Type="http://schemas.openxmlformats.org/officeDocument/2006/relationships/hyperlink" Target="https://saffa.ru/catalog/chekhly/chekhly_dlya_telefona/chekhol_silicon_case_dlya_iphone_13_pro_6_1_58_dymchato_siniy/" TargetMode="External"/><Relationship Id="rId802" Type="http://schemas.openxmlformats.org/officeDocument/2006/relationships/hyperlink" Target="https://saffa.ru/catalog/chekhly/chekhly_dlya_telefona/chekhol_silicon_case_dlya_iphone_13_pro_6_1_59_sosnovyy_zelenyy/" TargetMode="External"/><Relationship Id="rId803" Type="http://schemas.openxmlformats.org/officeDocument/2006/relationships/hyperlink" Target="https://saffa.ru/catalog/chekhly/chekhly_dlya_telefona/chekhol_silicon_case_dlya_iphone_13_pro_6_1_6_svetlo_rozovyy/" TargetMode="External"/><Relationship Id="rId804" Type="http://schemas.openxmlformats.org/officeDocument/2006/relationships/hyperlink" Target="https://saffa.ru/catalog/chekhly/chekhly_dlya_telefona/chekhol_silicon_case_dlya_iphone_13_pro_6_1_61_elovyy_zelenyy/" TargetMode="External"/><Relationship Id="rId805" Type="http://schemas.openxmlformats.org/officeDocument/2006/relationships/hyperlink" Target="https://saffa.ru/catalog/chekhly/chekhly_dlya_telefona/chekhol_silicon_case_dlya_iphone_13_pro_6_1_62_gryazno_lilovyy/" TargetMode="External"/><Relationship Id="rId806" Type="http://schemas.openxmlformats.org/officeDocument/2006/relationships/hyperlink" Target="https://saffa.ru/catalog/chekhly/chekhly_dlya_telefona/chekhol_silicon_case_dlya_iphone_13_pro_6_1_64_temno_lazurnyy/" TargetMode="External"/><Relationship Id="rId807" Type="http://schemas.openxmlformats.org/officeDocument/2006/relationships/hyperlink" Target="https://saffa.ru/catalog/chekhly/chekhly_dlya_telefona/chekhol_silicon_case_dlya_iphone_13_pro_6_1_7_lilovo_bezhevyy/" TargetMode="External"/><Relationship Id="rId808" Type="http://schemas.openxmlformats.org/officeDocument/2006/relationships/hyperlink" Target="https://saffa.ru/catalog/chekhly/chekhly_dlya_telefona/chekhol_silicon_case_dlya_iphone_13_pro_6_1_8_polunochno_siniy/" TargetMode="External"/><Relationship Id="rId809" Type="http://schemas.openxmlformats.org/officeDocument/2006/relationships/hyperlink" Target="https://saffa.ru/catalog/chekhly/chekhly_dlya_telefona/chekhol_silicon_case_dlya_iphone_13_pro_6_1_9_belyy/" TargetMode="External"/><Relationship Id="rId810" Type="http://schemas.openxmlformats.org/officeDocument/2006/relationships/hyperlink" Target="https://saffa.ru/catalog/chekhly/chekhly_dlya_telefona/chekhol_silicon_case_dlya_iphone_13_pro_max_6_7_1_bledno_zelenyy/" TargetMode="External"/><Relationship Id="rId811" Type="http://schemas.openxmlformats.org/officeDocument/2006/relationships/hyperlink" Target="https://saffa.ru/catalog/chekhly/chekhly_dlya_telefona/chekhol_silicon_case_dlya_iphone_13_pro_max_6_7_11_molochnyy/" TargetMode="External"/><Relationship Id="rId812" Type="http://schemas.openxmlformats.org/officeDocument/2006/relationships/hyperlink" Target="https://saffa.ru/catalog/chekhly/chekhly_dlya_telefona/chekhol_silicon_case_dlya_iphone_13_pro_max_6_7_14_krasnyy/" TargetMode="External"/><Relationship Id="rId813" Type="http://schemas.openxmlformats.org/officeDocument/2006/relationships/hyperlink" Target="https://saffa.ru/catalog/chekhly/chekhly_dlya_telefona/chekhol_silicon_case_dlya_iphone_13_pro_max_6_7_15_ugolnyy/" TargetMode="External"/><Relationship Id="rId814" Type="http://schemas.openxmlformats.org/officeDocument/2006/relationships/hyperlink" Target="https://saffa.ru/catalog/chekhly/chekhly_dlya_telefona/chekhol_silicon_case_dlya_iphone_13_pro_max_6_7_17_myatnyy/" TargetMode="External"/><Relationship Id="rId815" Type="http://schemas.openxmlformats.org/officeDocument/2006/relationships/hyperlink" Target="https://saffa.ru/catalog/chekhly/chekhly_dlya_telefona/chekhol_silicon_case_dlya_iphone_13_pro_max_6_7_18_chernyy/" TargetMode="External"/><Relationship Id="rId816" Type="http://schemas.openxmlformats.org/officeDocument/2006/relationships/hyperlink" Target="https://saffa.ru/catalog/chekhly/chekhly_dlya_telefona/chekhol_silicon_case_dlya_iphone_13_pro_max_6_7_19_pesochno_rozovyy/" TargetMode="External"/><Relationship Id="rId817" Type="http://schemas.openxmlformats.org/officeDocument/2006/relationships/hyperlink" Target="https://saffa.ru/catalog/chekhly/chekhly_dlya_telefona/chekhol_silicon_case_dlya_iphone_13_pro_max_6_7_20_temno_siniy/" TargetMode="External"/><Relationship Id="rId818" Type="http://schemas.openxmlformats.org/officeDocument/2006/relationships/hyperlink" Target="https://saffa.ru/catalog/chekhly/chekhly_dlya_telefona/chekhol_silicon_case_dlya_iphone_13_pro_max_6_7_21_myatno_goluboy/" TargetMode="External"/><Relationship Id="rId819" Type="http://schemas.openxmlformats.org/officeDocument/2006/relationships/hyperlink" Target="https://saffa.ru/catalog/chekhly/chekhly_dlya_telefona/chekhol_silicon_case_dlya_iphone_13_pro_max_6_7_22_kofeynyy/" TargetMode="External"/><Relationship Id="rId820" Type="http://schemas.openxmlformats.org/officeDocument/2006/relationships/hyperlink" Target="https://saffa.ru/catalog/chekhly/chekhly_dlya_telefona/chekhol_silicon_case_dlya_iphone_13_pro_max_6_7_23_temno_kamennyy/" TargetMode="External"/><Relationship Id="rId821" Type="http://schemas.openxmlformats.org/officeDocument/2006/relationships/hyperlink" Target="https://saffa.ru/catalog/chekhly/chekhly_dlya_telefona/chekhol_silicon_case_dlya_iphone_13_pro_max_6_7_29_rozovyy/" TargetMode="External"/><Relationship Id="rId822" Type="http://schemas.openxmlformats.org/officeDocument/2006/relationships/hyperlink" Target="https://saffa.ru/catalog/chekhly/chekhly_dlya_telefona/chekhol_silicon_case_dlya_iphone_13_pro_max_6_7_30_temno_fioletovyy/" TargetMode="External"/><Relationship Id="rId823" Type="http://schemas.openxmlformats.org/officeDocument/2006/relationships/hyperlink" Target="https://saffa.ru/catalog/chekhly/chekhly_dlya_telefona/chekhol_silicon_case_dlya_iphone_13_pro_max_6_7_31_yarko_zelenyy/" TargetMode="External"/><Relationship Id="rId824" Type="http://schemas.openxmlformats.org/officeDocument/2006/relationships/hyperlink" Target="https://saffa.ru/catalog/chekhly/chekhly_dlya_telefona/chekhol_silicon_case_dlya_iphone_13_pro_max_6_7_34_temno_seryy/" TargetMode="External"/><Relationship Id="rId825" Type="http://schemas.openxmlformats.org/officeDocument/2006/relationships/hyperlink" Target="https://saffa.ru/catalog/chekhly/chekhly_dlya_telefona/chekhol_silicon_case_dlya_iphone_13_pro_max_6_7_36_malinovyy/" TargetMode="External"/><Relationship Id="rId826" Type="http://schemas.openxmlformats.org/officeDocument/2006/relationships/hyperlink" Target="https://saffa.ru/catalog/chekhly/chekhly_dlya_telefona/chekhol_silicon_case_dlya_iphone_13_pro_max_6_7_37_limonnyy_zheltyy/" TargetMode="External"/><Relationship Id="rId827" Type="http://schemas.openxmlformats.org/officeDocument/2006/relationships/hyperlink" Target="https://saffa.ru/catalog/chekhly/chekhly_dlya_telefona/chekhol_silicon_case_dlya_iphone_13_pro_max_6_7_4_zolotistyy/" TargetMode="External"/><Relationship Id="rId828" Type="http://schemas.openxmlformats.org/officeDocument/2006/relationships/hyperlink" Target="https://saffa.ru/catalog/chekhly/chekhly_dlya_telefona/chekhol_silicon_case_dlya_iphone_13_pro_max_6_7_40_sine_fioletovyy/" TargetMode="External"/><Relationship Id="rId829" Type="http://schemas.openxmlformats.org/officeDocument/2006/relationships/hyperlink" Target="https://saffa.ru/catalog/chekhly/chekhly_dlya_telefona/chekhol_silicon_case_dlya_iphone_13_pro_max_6_7_41_fialkovyy/" TargetMode="External"/><Relationship Id="rId830" Type="http://schemas.openxmlformats.org/officeDocument/2006/relationships/hyperlink" Target="https://saffa.ru/catalog/chekhly/chekhly_dlya_telefona/chekhol_silicon_case_dlya_iphone_13_pro_max_6_7_45_fioletovyy/" TargetMode="External"/><Relationship Id="rId831" Type="http://schemas.openxmlformats.org/officeDocument/2006/relationships/hyperlink" Target="https://saffa.ru/catalog/chekhly/chekhly_dlya_telefona/chekhol_silicon_case_dlya_iphone_13_pro_max_6_7_47_kislotno_rozovyy/" TargetMode="External"/><Relationship Id="rId832" Type="http://schemas.openxmlformats.org/officeDocument/2006/relationships/hyperlink" Target="https://saffa.ru/catalog/chekhly/chekhly_dlya_telefona/chekhol_silicon_case_dlya_iphone_13_pro_max_6_7_48_bolotnyy/" TargetMode="External"/><Relationship Id="rId833" Type="http://schemas.openxmlformats.org/officeDocument/2006/relationships/hyperlink" Target="https://saffa.ru/catalog/chekhly/chekhly_dlya_telefona/chekhol_silicon_case_dlya_iphone_13_pro_max_6_7_49_khaki/" TargetMode="External"/><Relationship Id="rId834" Type="http://schemas.openxmlformats.org/officeDocument/2006/relationships/hyperlink" Target="https://saffa.ru/catalog/chekhly/chekhly_dlya_telefona/chekhol_silicon_case_dlya_iphone_13_pro_max_6_7_5_svetlo_vasilkovyy/" TargetMode="External"/><Relationship Id="rId835" Type="http://schemas.openxmlformats.org/officeDocument/2006/relationships/hyperlink" Target="https://saffa.ru/catalog/chekhly/chekhly_dlya_telefona/chekhol_silicon_case_dlya_iphone_13_pro_max_6_7_50_yarko_myatnyy/" TargetMode="External"/><Relationship Id="rId836" Type="http://schemas.openxmlformats.org/officeDocument/2006/relationships/hyperlink" Target="https://saffa.ru/catalog/chekhly/chekhly_dlya_telefona/chekhol_silicon_case_dlya_iphone_13_pro_max_6_7_52_bordovyy/" TargetMode="External"/><Relationship Id="rId837" Type="http://schemas.openxmlformats.org/officeDocument/2006/relationships/hyperlink" Target="https://saffa.ru/catalog/chekhly/chekhly_dlya_telefona/chekhol_silicon_case_dlya_iphone_13_pro_max_6_7_54_purpurnyy/" TargetMode="External"/><Relationship Id="rId838" Type="http://schemas.openxmlformats.org/officeDocument/2006/relationships/hyperlink" Target="https://saffa.ru/catalog/chekhly/chekhly_dlya_telefona/chekhol_silicon_case_dlya_iphone_13_pro_max_6_7_55_kanareechno_zheltyy/" TargetMode="External"/><Relationship Id="rId839" Type="http://schemas.openxmlformats.org/officeDocument/2006/relationships/hyperlink" Target="https://saffa.ru/catalog/chekhly/chekhly_dlya_telefona/chekhol_silicon_case_dlya_iphone_13_pro_max_6_7_56_papayya/" TargetMode="External"/><Relationship Id="rId840" Type="http://schemas.openxmlformats.org/officeDocument/2006/relationships/hyperlink" Target="https://saffa.ru/catalog/chekhly/chekhly_dlya_telefona/chekhol_silicon_case_dlya_iphone_13_pro_max_6_7_58_dymchato_siniy/" TargetMode="External"/><Relationship Id="rId841" Type="http://schemas.openxmlformats.org/officeDocument/2006/relationships/hyperlink" Target="https://saffa.ru/catalog/chekhly/chekhly_dlya_telefona/chekhol_silicon_case_dlya_iphone_13_pro_max_6_7_59_sosnovyy_zelenyy/" TargetMode="External"/><Relationship Id="rId842" Type="http://schemas.openxmlformats.org/officeDocument/2006/relationships/hyperlink" Target="https://saffa.ru/catalog/chekhly/chekhly_dlya_telefona/chekhol_silicon_case_dlya_iphone_13_pro_max_6_7_6_svetlo_rozovyy/" TargetMode="External"/><Relationship Id="rId843" Type="http://schemas.openxmlformats.org/officeDocument/2006/relationships/hyperlink" Target="https://saffa.ru/catalog/chekhly/chekhly_dlya_telefona/chekhol_silicon_case_dlya_iphone_13_pro_max_6_7_61_elovyy_zelenyy/" TargetMode="External"/><Relationship Id="rId844" Type="http://schemas.openxmlformats.org/officeDocument/2006/relationships/hyperlink" Target="https://saffa.ru/catalog/chekhly/chekhly_dlya_telefona/chekhol_silicon_case_dlya_iphone_13_pro_max_6_7_62_gryazno_lilovyy/" TargetMode="External"/><Relationship Id="rId845" Type="http://schemas.openxmlformats.org/officeDocument/2006/relationships/hyperlink" Target="https://saffa.ru/catalog/chekhly/chekhly_dlya_telefona/chekhol_silicon_case_dlya_iphone_13_pro_max_6_7_64_temno_lazurnyy/" TargetMode="External"/><Relationship Id="rId846" Type="http://schemas.openxmlformats.org/officeDocument/2006/relationships/hyperlink" Target="https://saffa.ru/catalog/chekhly/chekhly_dlya_telefona/chekhol_silicon_case_dlya_iphone_13_pro_max_6_7_7_lilovo_bezhevyy/" TargetMode="External"/><Relationship Id="rId847" Type="http://schemas.openxmlformats.org/officeDocument/2006/relationships/hyperlink" Target="https://saffa.ru/catalog/chekhly/chekhly_dlya_telefona/chekhol_silicon_case_dlya_iphone_13_pro_max_6_7_8_polunochno_siniy/" TargetMode="External"/><Relationship Id="rId848" Type="http://schemas.openxmlformats.org/officeDocument/2006/relationships/hyperlink" Target="https://saffa.ru/catalog/chekhly/chekhly_dlya_telefona/chekhol_silicon_case_dlya_iphone_13_pro_max_6_7_9_belyy/" TargetMode="External"/><Relationship Id="rId849" Type="http://schemas.openxmlformats.org/officeDocument/2006/relationships/hyperlink" Target="https://saffa.ru/catalog/chekhly/chekhly_dlya_telefona/chekhol_silicon_case_dlya_iphone_14_6_1_1_bledno_zelenyy/" TargetMode="External"/><Relationship Id="rId850" Type="http://schemas.openxmlformats.org/officeDocument/2006/relationships/hyperlink" Target="https://saffa.ru/catalog/chekhly/chekhly_dlya_telefona/chekhol_silicon_case_dlya_iphone_14_6_1_10_kamennyy/" TargetMode="External"/><Relationship Id="rId851" Type="http://schemas.openxmlformats.org/officeDocument/2006/relationships/hyperlink" Target="https://saffa.ru/catalog/chekhly/chekhly_dlya_telefona/chekhol_silicon_case_dlya_iphone_14_6_1_11_molochnyy/" TargetMode="External"/><Relationship Id="rId852" Type="http://schemas.openxmlformats.org/officeDocument/2006/relationships/hyperlink" Target="https://saffa.ru/catalog/chekhly/chekhly_dlya_telefona/chekhol_silicon_case_dlya_iphone_14_6_1_14_krasnyy/" TargetMode="External"/><Relationship Id="rId853" Type="http://schemas.openxmlformats.org/officeDocument/2006/relationships/hyperlink" Target="https://saffa.ru/catalog/chekhly/chekhly_dlya_telefona/chekhol_silicon_case_dlya_iphone_14_6_1_15_ugolnyy/" TargetMode="External"/><Relationship Id="rId854" Type="http://schemas.openxmlformats.org/officeDocument/2006/relationships/hyperlink" Target="https://saffa.ru/catalog/chekhly/chekhly_dlya_telefona/chekhol_silicon_case_dlya_iphone_14_6_1_17_myatnyy/" TargetMode="External"/><Relationship Id="rId855" Type="http://schemas.openxmlformats.org/officeDocument/2006/relationships/hyperlink" Target="https://saffa.ru/catalog/chekhly/chekhly_dlya_telefona/chekhol_silicon_case_dlya_iphone_14_6_1_18_chernyy/" TargetMode="External"/><Relationship Id="rId856" Type="http://schemas.openxmlformats.org/officeDocument/2006/relationships/hyperlink" Target="https://saffa.ru/catalog/chekhly/chekhly_dlya_telefona/chekhol_silicon_case_dlya_iphone_14_6_1_19_pesochno_rozovyy/" TargetMode="External"/><Relationship Id="rId857" Type="http://schemas.openxmlformats.org/officeDocument/2006/relationships/hyperlink" Target="https://saffa.ru/catalog/chekhly/chekhly_dlya_telefona/chekhol_silicon_case_dlya_iphone_14_6_1_20_temno_siniy/" TargetMode="External"/><Relationship Id="rId858" Type="http://schemas.openxmlformats.org/officeDocument/2006/relationships/hyperlink" Target="https://saffa.ru/catalog/chekhly/chekhly_dlya_telefona/chekhol_silicon_case_dlya_iphone_14_6_1_21_myatno_goluboy/" TargetMode="External"/><Relationship Id="rId859" Type="http://schemas.openxmlformats.org/officeDocument/2006/relationships/hyperlink" Target="https://saffa.ru/catalog/chekhly/chekhly_dlya_telefona/chekhol_silicon_case_dlya_iphone_14_6_1_22_kofeynyy/" TargetMode="External"/><Relationship Id="rId860" Type="http://schemas.openxmlformats.org/officeDocument/2006/relationships/hyperlink" Target="https://saffa.ru/catalog/chekhly/chekhly_dlya_telefona/chekhol_silicon_case_dlya_iphone_14_6_1_23_temno_kamennyy/" TargetMode="External"/><Relationship Id="rId861" Type="http://schemas.openxmlformats.org/officeDocument/2006/relationships/hyperlink" Target="https://saffa.ru/catalog/chekhly/chekhly_dlya_telefona/chekhol_silicon_case_dlya_iphone_14_6_1_29_rozovyy/" TargetMode="External"/><Relationship Id="rId862" Type="http://schemas.openxmlformats.org/officeDocument/2006/relationships/hyperlink" Target="https://saffa.ru/catalog/chekhly/chekhly_dlya_telefona/chekhol_silicon_case_dlya_iphone_14_6_1_30_1_fioletovyy_dym/" TargetMode="External"/><Relationship Id="rId863" Type="http://schemas.openxmlformats.org/officeDocument/2006/relationships/hyperlink" Target="https://saffa.ru/catalog/chekhly/chekhly_dlya_telefona/chekhol_silicon_case_dlya_iphone_14_6_1_30_temno_fioletovyy/" TargetMode="External"/><Relationship Id="rId864" Type="http://schemas.openxmlformats.org/officeDocument/2006/relationships/hyperlink" Target="https://saffa.ru/catalog/chekhly/chekhly_dlya_telefona/chekhol_silicon_case_dlya_iphone_14_6_1_31_yarko_zelenyy/" TargetMode="External"/><Relationship Id="rId865" Type="http://schemas.openxmlformats.org/officeDocument/2006/relationships/hyperlink" Target="https://saffa.ru/catalog/chekhly/chekhly_dlya_telefona/chekhol_silicon_case_dlya_iphone_14_6_1_32_yarko_zheltyy/" TargetMode="External"/><Relationship Id="rId866" Type="http://schemas.openxmlformats.org/officeDocument/2006/relationships/hyperlink" Target="https://saffa.ru/catalog/chekhly/chekhly_dlya_telefona/chekhol_silicon_case_dlya_iphone_14_6_1_34_temno_seryy/" TargetMode="External"/><Relationship Id="rId867" Type="http://schemas.openxmlformats.org/officeDocument/2006/relationships/hyperlink" Target="https://saffa.ru/catalog/chekhly/chekhly_dlya_telefona/chekhol_silicon_case_dlya_iphone_14_6_1_36_malinovyy/" TargetMode="External"/><Relationship Id="rId868" Type="http://schemas.openxmlformats.org/officeDocument/2006/relationships/hyperlink" Target="https://saffa.ru/catalog/chekhly/chekhly_dlya_telefona/chekhol_silicon_case_dlya_iphone_14_6_1_37_limonnyy_zheltyy/" TargetMode="External"/><Relationship Id="rId869" Type="http://schemas.openxmlformats.org/officeDocument/2006/relationships/hyperlink" Target="https://saffa.ru/catalog/chekhly/chekhly_dlya_telefona/chekhol_silicon_case_dlya_iphone_14_6_1_4_zolotistyy/" TargetMode="External"/><Relationship Id="rId870" Type="http://schemas.openxmlformats.org/officeDocument/2006/relationships/hyperlink" Target="https://saffa.ru/catalog/chekhly/chekhly_dlya_telefona/chekhol_silicon_case_dlya_iphone_14_6_1_40_sine_fioletovyy/" TargetMode="External"/><Relationship Id="rId871" Type="http://schemas.openxmlformats.org/officeDocument/2006/relationships/hyperlink" Target="https://saffa.ru/catalog/chekhly/chekhly_dlya_telefona/chekhol_silicon_case_dlya_iphone_14_6_1_41_fialkovyy/" TargetMode="External"/><Relationship Id="rId872" Type="http://schemas.openxmlformats.org/officeDocument/2006/relationships/hyperlink" Target="https://saffa.ru/catalog/chekhly/chekhly_dlya_telefona/chekhol_silicon_case_dlya_iphone_14_6_1_45_fioletovyy/" TargetMode="External"/><Relationship Id="rId873" Type="http://schemas.openxmlformats.org/officeDocument/2006/relationships/hyperlink" Target="https://saffa.ru/catalog/chekhly/chekhly_dlya_telefona/chekhol_silicon_case_dlya_iphone_14_6_1_47_kislotno_rozovyy/" TargetMode="External"/><Relationship Id="rId874" Type="http://schemas.openxmlformats.org/officeDocument/2006/relationships/hyperlink" Target="https://saffa.ru/catalog/chekhly/chekhly_dlya_telefona/chekhol_silicon_case_dlya_iphone_14_6_1_48_bolotnyy/" TargetMode="External"/><Relationship Id="rId875" Type="http://schemas.openxmlformats.org/officeDocument/2006/relationships/hyperlink" Target="https://saffa.ru/catalog/chekhly/chekhly_dlya_telefona/chekhol_silicon_case_dlya_iphone_14_6_1_49_khaki/" TargetMode="External"/><Relationship Id="rId876" Type="http://schemas.openxmlformats.org/officeDocument/2006/relationships/hyperlink" Target="https://saffa.ru/catalog/chekhly/chekhly_dlya_telefona/chekhol_silicon_case_dlya_iphone_14_6_1_5_svetlo_vasilkovyy/" TargetMode="External"/><Relationship Id="rId877" Type="http://schemas.openxmlformats.org/officeDocument/2006/relationships/hyperlink" Target="https://saffa.ru/catalog/chekhly/chekhly_dlya_telefona/chekhol_silicon_case_dlya_iphone_14_6_1_50_yarko_myatnyy/" TargetMode="External"/><Relationship Id="rId878" Type="http://schemas.openxmlformats.org/officeDocument/2006/relationships/hyperlink" Target="https://saffa.ru/catalog/chekhly/chekhly_dlya_telefona/chekhol_silicon_case_dlya_iphone_14_6_1_52_bordovyy/" TargetMode="External"/><Relationship Id="rId879" Type="http://schemas.openxmlformats.org/officeDocument/2006/relationships/hyperlink" Target="https://saffa.ru/catalog/chekhly/chekhly_dlya_telefona/chekhol_silicon_case_dlya_iphone_14_6_1_54_purpurnyy/" TargetMode="External"/><Relationship Id="rId880" Type="http://schemas.openxmlformats.org/officeDocument/2006/relationships/hyperlink" Target="https://saffa.ru/catalog/chekhly/chekhly_dlya_telefona/chekhol_silicon_case_dlya_iphone_14_6_1_55_kanareechno_zheltyy/" TargetMode="External"/><Relationship Id="rId881" Type="http://schemas.openxmlformats.org/officeDocument/2006/relationships/hyperlink" Target="https://saffa.ru/catalog/chekhly/chekhly_dlya_telefona/chekhol_silicon_case_dlya_iphone_14_6_1_56_papayya/" TargetMode="External"/><Relationship Id="rId882" Type="http://schemas.openxmlformats.org/officeDocument/2006/relationships/hyperlink" Target="https://saffa.ru/catalog/chekhly/chekhly_dlya_telefona/chekhol_silicon_case_dlya_iphone_14_6_1_58_dymchato_siniy/" TargetMode="External"/><Relationship Id="rId883" Type="http://schemas.openxmlformats.org/officeDocument/2006/relationships/hyperlink" Target="https://saffa.ru/catalog/chekhly/chekhly_dlya_telefona/chekhol_silicon_case_dlya_iphone_14_6_1_59_sosnovyy_zelenyy/" TargetMode="External"/><Relationship Id="rId884" Type="http://schemas.openxmlformats.org/officeDocument/2006/relationships/hyperlink" Target="https://saffa.ru/catalog/chekhly/chekhly_dlya_telefona/chekhol_silicon_case_dlya_iphone_14_6_1_6_svetlo_rozovyy/" TargetMode="External"/><Relationship Id="rId885" Type="http://schemas.openxmlformats.org/officeDocument/2006/relationships/hyperlink" Target="https://saffa.ru/catalog/chekhly/chekhly_dlya_telefona/chekhol_silicon_case_dlya_iphone_14_6_1_61_elovyy_zelenyy/" TargetMode="External"/><Relationship Id="rId886" Type="http://schemas.openxmlformats.org/officeDocument/2006/relationships/hyperlink" Target="https://saffa.ru/catalog/chekhly/chekhly_dlya_telefona/chekhol_silicon_case_dlya_iphone_14_6_1_62_gryazno_lilovyy/" TargetMode="External"/><Relationship Id="rId887" Type="http://schemas.openxmlformats.org/officeDocument/2006/relationships/hyperlink" Target="https://saffa.ru/catalog/chekhly/chekhly_dlya_telefona/chekhol_silicon_case_dlya_iphone_14_6_1_64_temno_lazurnyy/" TargetMode="External"/><Relationship Id="rId888" Type="http://schemas.openxmlformats.org/officeDocument/2006/relationships/hyperlink" Target="https://saffa.ru/catalog/chekhly/chekhly_dlya_telefona/chekhol_silicon_case_dlya_iphone_14_6_1_7_lilovo_bezhevyy/" TargetMode="External"/><Relationship Id="rId889" Type="http://schemas.openxmlformats.org/officeDocument/2006/relationships/hyperlink" Target="https://saffa.ru/catalog/chekhly/chekhly_dlya_telefona/chekhol_silicon_case_dlya_iphone_14_6_1_8_polunochno_siniy/" TargetMode="External"/><Relationship Id="rId890" Type="http://schemas.openxmlformats.org/officeDocument/2006/relationships/hyperlink" Target="https://saffa.ru/catalog/chekhly/chekhly_dlya_telefona/chekhol_silicon_case_dlya_iphone_14_6_1_9_belyy/" TargetMode="External"/><Relationship Id="rId891" Type="http://schemas.openxmlformats.org/officeDocument/2006/relationships/hyperlink" Target="https://saffa.ru/catalog/chekhly/chekhly_dlya_telefona/chekhol_silicon_case_dlya_iphone_14_plus_6_7_1_bledno_zelenyy/" TargetMode="External"/><Relationship Id="rId892" Type="http://schemas.openxmlformats.org/officeDocument/2006/relationships/hyperlink" Target="https://saffa.ru/catalog/chekhly/chekhly_dlya_telefona/chekhol_silicon_case_dlya_iphone_14_plus_6_7_10_kamennyy/" TargetMode="External"/><Relationship Id="rId893" Type="http://schemas.openxmlformats.org/officeDocument/2006/relationships/hyperlink" Target="https://saffa.ru/catalog/chekhly/chekhly_dlya_telefona/chekhol_silicon_case_dlya_iphone_14_plus_6_7_11_molochnyy/" TargetMode="External"/><Relationship Id="rId894" Type="http://schemas.openxmlformats.org/officeDocument/2006/relationships/hyperlink" Target="https://saffa.ru/catalog/chekhly/chekhly_dlya_telefona/chekhol_silicon_case_dlya_iphone_14_plus_6_7_14_krasnyy/" TargetMode="External"/><Relationship Id="rId895" Type="http://schemas.openxmlformats.org/officeDocument/2006/relationships/hyperlink" Target="https://saffa.ru/catalog/chekhly/chekhly_dlya_telefona/chekhol_silicon_case_dlya_iphone_14_plus_6_7_15_ugolnyy/" TargetMode="External"/><Relationship Id="rId896" Type="http://schemas.openxmlformats.org/officeDocument/2006/relationships/hyperlink" Target="https://saffa.ru/catalog/chekhly/chekhly_dlya_telefona/chekhol_silicon_case_dlya_iphone_14_plus_6_7_17_myatnyy/" TargetMode="External"/><Relationship Id="rId897" Type="http://schemas.openxmlformats.org/officeDocument/2006/relationships/hyperlink" Target="https://saffa.ru/catalog/chekhly/chekhly_dlya_telefona/chekhol_silicon_case_dlya_iphone_14_plus_6_7_18_chernyy/" TargetMode="External"/><Relationship Id="rId898" Type="http://schemas.openxmlformats.org/officeDocument/2006/relationships/hyperlink" Target="https://saffa.ru/catalog/chekhly/chekhly_dlya_telefona/chekhol_silicon_case_dlya_iphone_14_plus_6_7_19_pesochno_rozovyy/" TargetMode="External"/><Relationship Id="rId899" Type="http://schemas.openxmlformats.org/officeDocument/2006/relationships/hyperlink" Target="https://saffa.ru/catalog/chekhly/chekhly_dlya_telefona/chekhol_silicon_case_dlya_iphone_14_plus_6_7_20_temno_siniy/" TargetMode="External"/><Relationship Id="rId900" Type="http://schemas.openxmlformats.org/officeDocument/2006/relationships/hyperlink" Target="https://saffa.ru/catalog/chekhly/chekhly_dlya_telefona/chekhol_silicon_case_dlya_iphone_14_plus_6_7_21_myatno_goluboy/" TargetMode="External"/><Relationship Id="rId901" Type="http://schemas.openxmlformats.org/officeDocument/2006/relationships/hyperlink" Target="https://saffa.ru/catalog/chekhly/chekhly_dlya_telefona/chekhol_silicon_case_dlya_iphone_14_plus_6_7_22_kofeynyy/" TargetMode="External"/><Relationship Id="rId902" Type="http://schemas.openxmlformats.org/officeDocument/2006/relationships/hyperlink" Target="https://saffa.ru/catalog/chekhly/chekhly_dlya_telefona/chekhol_silicon_case_dlya_iphone_14_plus_6_7_23_temno_kamennyy/" TargetMode="External"/><Relationship Id="rId903" Type="http://schemas.openxmlformats.org/officeDocument/2006/relationships/hyperlink" Target="https://saffa.ru/catalog/chekhly/chekhly_dlya_telefona/chekhol_silicon_case_dlya_iphone_14_plus_6_7_29_rozovyy/" TargetMode="External"/><Relationship Id="rId904" Type="http://schemas.openxmlformats.org/officeDocument/2006/relationships/hyperlink" Target="https://saffa.ru/catalog/chekhly/chekhly_dlya_telefona/chekhol_silicon_case_dlya_iphone_14_plus_6_7_30_temno_fioletovyy/" TargetMode="External"/><Relationship Id="rId905" Type="http://schemas.openxmlformats.org/officeDocument/2006/relationships/hyperlink" Target="https://saffa.ru/catalog/chekhly/chekhly_dlya_telefona/chekhol_silicon_case_dlya_iphone_14_plus_6_7_31_yarko_zelenyy/" TargetMode="External"/><Relationship Id="rId906" Type="http://schemas.openxmlformats.org/officeDocument/2006/relationships/hyperlink" Target="https://saffa.ru/catalog/chekhly/chekhly_dlya_telefona/chekhol_silicon_case_dlya_iphone_14_plus_6_7_32_yarko_zheltyy/" TargetMode="External"/><Relationship Id="rId907" Type="http://schemas.openxmlformats.org/officeDocument/2006/relationships/hyperlink" Target="https://saffa.ru/catalog/chekhly/chekhly_dlya_telefona/chekhol_silicon_case_dlya_iphone_14_plus_6_7_34_temno_seryy/" TargetMode="External"/><Relationship Id="rId908" Type="http://schemas.openxmlformats.org/officeDocument/2006/relationships/hyperlink" Target="https://saffa.ru/catalog/chekhly/chekhly_dlya_telefona/chekhol_silicon_case_dlya_iphone_14_plus_6_7_36_malinovyy/" TargetMode="External"/><Relationship Id="rId909" Type="http://schemas.openxmlformats.org/officeDocument/2006/relationships/hyperlink" Target="https://saffa.ru/catalog/chekhly/chekhly_dlya_telefona/chekhol_silicon_case_dlya_iphone_14_plus_6_7_37_limonnyy_zheltyy/" TargetMode="External"/><Relationship Id="rId910" Type="http://schemas.openxmlformats.org/officeDocument/2006/relationships/hyperlink" Target="https://saffa.ru/catalog/chekhly/chekhly_dlya_telefona/chekhol_silicon_case_dlya_iphone_14_plus_6_7_4_zolotistyy/" TargetMode="External"/><Relationship Id="rId911" Type="http://schemas.openxmlformats.org/officeDocument/2006/relationships/hyperlink" Target="https://saffa.ru/catalog/chekhly/chekhly_dlya_telefona/chekhol_silicon_case_dlya_iphone_14_plus_6_7_40_sine_fioletovyy/" TargetMode="External"/><Relationship Id="rId912" Type="http://schemas.openxmlformats.org/officeDocument/2006/relationships/hyperlink" Target="https://saffa.ru/catalog/chekhly/chekhly_dlya_telefona/chekhol_silicon_case_dlya_iphone_14_plus_6_7_41_fialkovyy/" TargetMode="External"/><Relationship Id="rId913" Type="http://schemas.openxmlformats.org/officeDocument/2006/relationships/hyperlink" Target="https://saffa.ru/catalog/chekhly/chekhly_dlya_telefona/chekhol_silicon_case_dlya_iphone_14_plus_6_7_45_fioletovyy/" TargetMode="External"/><Relationship Id="rId914" Type="http://schemas.openxmlformats.org/officeDocument/2006/relationships/hyperlink" Target="https://saffa.ru/catalog/chekhly/chekhly_dlya_telefona/chekhol_silicon_case_dlya_iphone_14_plus_6_7_47_kislotno_rozovyy/" TargetMode="External"/><Relationship Id="rId915" Type="http://schemas.openxmlformats.org/officeDocument/2006/relationships/hyperlink" Target="https://saffa.ru/catalog/chekhly/chekhly_dlya_telefona/chekhol_silicon_case_dlya_iphone_14_plus_6_7_48_bolotnyy/" TargetMode="External"/><Relationship Id="rId916" Type="http://schemas.openxmlformats.org/officeDocument/2006/relationships/hyperlink" Target="https://saffa.ru/catalog/chekhly/chekhly_dlya_telefona/chekhol_silicon_case_dlya_iphone_14_plus_6_7_49_khaki/" TargetMode="External"/><Relationship Id="rId917" Type="http://schemas.openxmlformats.org/officeDocument/2006/relationships/hyperlink" Target="https://saffa.ru/catalog/chekhly/chekhly_dlya_telefona/chekhol_silicon_case_dlya_iphone_14_plus_6_7_5_svetlo_vasilkovyy/" TargetMode="External"/><Relationship Id="rId918" Type="http://schemas.openxmlformats.org/officeDocument/2006/relationships/hyperlink" Target="https://saffa.ru/catalog/chekhly/chekhly_dlya_telefona/chekhol_silicon_case_dlya_iphone_14_plus_6_7_50_yarko_myatnyy/" TargetMode="External"/><Relationship Id="rId919" Type="http://schemas.openxmlformats.org/officeDocument/2006/relationships/hyperlink" Target="https://saffa.ru/catalog/chekhly/chekhly_dlya_telefona/chekhol_silicon_case_dlya_iphone_14_plus_6_7_52_bordovyy/" TargetMode="External"/><Relationship Id="rId920" Type="http://schemas.openxmlformats.org/officeDocument/2006/relationships/hyperlink" Target="https://saffa.ru/catalog/chekhly/chekhly_dlya_telefona/chekhol_silicon_case_dlya_iphone_14_plus_6_7_54_purpurnyy/" TargetMode="External"/><Relationship Id="rId921" Type="http://schemas.openxmlformats.org/officeDocument/2006/relationships/hyperlink" Target="https://saffa.ru/catalog/chekhly/chekhly_dlya_telefona/chekhol_silicon_case_dlya_iphone_14_plus_6_7_55_kanareechno_zheltyy/" TargetMode="External"/><Relationship Id="rId922" Type="http://schemas.openxmlformats.org/officeDocument/2006/relationships/hyperlink" Target="https://saffa.ru/catalog/chekhly/chekhly_dlya_telefona/chekhol_silicon_case_dlya_iphone_14_plus_6_7_56_papayya/" TargetMode="External"/><Relationship Id="rId923" Type="http://schemas.openxmlformats.org/officeDocument/2006/relationships/hyperlink" Target="https://saffa.ru/catalog/chekhly/chekhly_dlya_telefona/chekhol_silicon_case_dlya_iphone_14_plus_6_7_59_sosnovyy_zelenyy/" TargetMode="External"/><Relationship Id="rId924" Type="http://schemas.openxmlformats.org/officeDocument/2006/relationships/hyperlink" Target="https://saffa.ru/catalog/chekhly/chekhly_dlya_telefona/chekhol_silicon_case_dlya_iphone_14_plus_6_7_6_svetlo_rozovyy/" TargetMode="External"/><Relationship Id="rId925" Type="http://schemas.openxmlformats.org/officeDocument/2006/relationships/hyperlink" Target="https://saffa.ru/catalog/chekhly/chekhly_dlya_telefona/chekhol_silicon_case_dlya_iphone_14_plus_6_7_61_elovyy_zelenyy/" TargetMode="External"/><Relationship Id="rId926" Type="http://schemas.openxmlformats.org/officeDocument/2006/relationships/hyperlink" Target="https://saffa.ru/catalog/chekhly/chekhly_dlya_telefona/chekhol_silicon_case_dlya_iphone_14_plus_6_7_62_gryazno_lilovyy/" TargetMode="External"/><Relationship Id="rId927" Type="http://schemas.openxmlformats.org/officeDocument/2006/relationships/hyperlink" Target="https://saffa.ru/catalog/chekhly/chekhly_dlya_telefona/chekhol_silicon_case_dlya_iphone_14_plus_6_7_64_temno_lazurnyy/" TargetMode="External"/><Relationship Id="rId928" Type="http://schemas.openxmlformats.org/officeDocument/2006/relationships/hyperlink" Target="https://saffa.ru/catalog/chekhly/chekhly_dlya_telefona/chekhol_silicon_case_dlya_iphone_14_plus_6_7_7_lilovo_bezhevyy/" TargetMode="External"/><Relationship Id="rId929" Type="http://schemas.openxmlformats.org/officeDocument/2006/relationships/hyperlink" Target="https://saffa.ru/catalog/chekhly/chekhly_dlya_telefona/chekhol_silicon_case_dlya_iphone_14_plus_6_7_8_polunochno_siniy/" TargetMode="External"/><Relationship Id="rId930" Type="http://schemas.openxmlformats.org/officeDocument/2006/relationships/hyperlink" Target="https://saffa.ru/catalog/chekhly/chekhly_dlya_telefona/chekhol_silicon_case_dlya_iphone_14_plus_6_7_9_belyy/" TargetMode="External"/><Relationship Id="rId931" Type="http://schemas.openxmlformats.org/officeDocument/2006/relationships/hyperlink" Target="https://saffa.ru/catalog/chekhly/chekhly_dlya_telefona/chekhol_silicon_case_dlya_iphone_14_pro_6_1_1_bledno_zelenyy/" TargetMode="External"/><Relationship Id="rId932" Type="http://schemas.openxmlformats.org/officeDocument/2006/relationships/hyperlink" Target="https://saffa.ru/catalog/chekhly/chekhly_dlya_telefona/chekhol_silicon_case_dlya_iphone_14_pro_6_1_10_kamennyy/" TargetMode="External"/><Relationship Id="rId933" Type="http://schemas.openxmlformats.org/officeDocument/2006/relationships/hyperlink" Target="https://saffa.ru/catalog/chekhly/chekhly_dlya_telefona/chekhol_silicon_case_dlya_iphone_14_pro_6_1_11_molochnyy/" TargetMode="External"/><Relationship Id="rId934" Type="http://schemas.openxmlformats.org/officeDocument/2006/relationships/hyperlink" Target="https://saffa.ru/catalog/chekhly/chekhly_dlya_telefona/chekhol_silicon_case_dlya_iphone_14_pro_6_1_14_krasnyy/" TargetMode="External"/><Relationship Id="rId935" Type="http://schemas.openxmlformats.org/officeDocument/2006/relationships/hyperlink" Target="https://saffa.ru/catalog/chekhly/chekhly_dlya_telefona/chekhol_silicon_case_dlya_iphone_14_pro_6_1_15_ugolnyy/" TargetMode="External"/><Relationship Id="rId936" Type="http://schemas.openxmlformats.org/officeDocument/2006/relationships/hyperlink" Target="https://saffa.ru/catalog/chekhly/chekhly_dlya_telefona/chekhol_silicon_case_dlya_iphone_14_pro_6_1_17_myatnyy/" TargetMode="External"/><Relationship Id="rId937" Type="http://schemas.openxmlformats.org/officeDocument/2006/relationships/hyperlink" Target="https://saffa.ru/catalog/chekhly/chekhly_dlya_telefona/chekhol_silicon_case_dlya_iphone_14_pro_6_1_18_chernyy/" TargetMode="External"/><Relationship Id="rId938" Type="http://schemas.openxmlformats.org/officeDocument/2006/relationships/hyperlink" Target="https://saffa.ru/catalog/chekhly/chekhly_dlya_telefona/chekhol_silicon_case_dlya_iphone_14_pro_6_1_19_pesochno_rozovyy/" TargetMode="External"/><Relationship Id="rId939" Type="http://schemas.openxmlformats.org/officeDocument/2006/relationships/hyperlink" Target="https://saffa.ru/catalog/chekhly/chekhly_dlya_telefona/chekhol_silicon_case_dlya_iphone_14_pro_6_1_20_temno_siniy/" TargetMode="External"/><Relationship Id="rId940" Type="http://schemas.openxmlformats.org/officeDocument/2006/relationships/hyperlink" Target="https://saffa.ru/catalog/chekhly/chekhly_dlya_telefona/chekhol_silicon_case_dlya_iphone_14_pro_6_1_21_myatno_goluboy/" TargetMode="External"/><Relationship Id="rId941" Type="http://schemas.openxmlformats.org/officeDocument/2006/relationships/hyperlink" Target="https://saffa.ru/catalog/chekhly/chekhly_dlya_telefona/chekhol_silicon_case_dlya_iphone_14_pro_6_1_22_kofeynyy/" TargetMode="External"/><Relationship Id="rId942" Type="http://schemas.openxmlformats.org/officeDocument/2006/relationships/hyperlink" Target="https://saffa.ru/catalog/chekhly/chekhly_dlya_telefona/chekhol_silicon_case_dlya_iphone_14_pro_6_1_23_temno_kamennyy/" TargetMode="External"/><Relationship Id="rId943" Type="http://schemas.openxmlformats.org/officeDocument/2006/relationships/hyperlink" Target="https://saffa.ru/catalog/chekhly/chekhly_dlya_telefona/chekhol_silicon_case_dlya_iphone_14_pro_6_1_29_rozovyy/" TargetMode="External"/><Relationship Id="rId944" Type="http://schemas.openxmlformats.org/officeDocument/2006/relationships/hyperlink" Target="https://saffa.ru/catalog/chekhly/chekhly_dlya_telefona/chekhol_silicon_case_dlya_iphone_14_pro_6_1_30_1_fioletovyy_dym/" TargetMode="External"/><Relationship Id="rId945" Type="http://schemas.openxmlformats.org/officeDocument/2006/relationships/hyperlink" Target="https://saffa.ru/catalog/chekhly/chekhly_dlya_telefona/chekhol_silicon_case_dlya_iphone_14_pro_6_1_30_temno_fioletovyy/" TargetMode="External"/><Relationship Id="rId946" Type="http://schemas.openxmlformats.org/officeDocument/2006/relationships/hyperlink" Target="https://saffa.ru/catalog/chekhly/chekhly_dlya_telefona/chekhol_silicon_case_dlya_iphone_14_pro_6_1_31_yarko_zelenyy/" TargetMode="External"/><Relationship Id="rId947" Type="http://schemas.openxmlformats.org/officeDocument/2006/relationships/hyperlink" Target="https://saffa.ru/catalog/chekhly/chekhly_dlya_telefona/chekhol_silicon_case_dlya_iphone_14_pro_6_1_32_yarko_zheltyy/" TargetMode="External"/><Relationship Id="rId948" Type="http://schemas.openxmlformats.org/officeDocument/2006/relationships/hyperlink" Target="https://saffa.ru/catalog/chekhly/chekhly_dlya_telefona/chekhol_silicon_case_dlya_iphone_14_pro_6_1_34_temno_seryy/" TargetMode="External"/><Relationship Id="rId949" Type="http://schemas.openxmlformats.org/officeDocument/2006/relationships/hyperlink" Target="https://saffa.ru/catalog/chekhly/chekhly_dlya_telefona/chekhol_silicon_case_dlya_iphone_14_pro_6_1_36_malinovyy/" TargetMode="External"/><Relationship Id="rId950" Type="http://schemas.openxmlformats.org/officeDocument/2006/relationships/hyperlink" Target="https://saffa.ru/catalog/chekhly/chekhly_dlya_telefona/chekhol_silicon_case_dlya_iphone_14_pro_6_1_37_limonnyy_zheltyy/" TargetMode="External"/><Relationship Id="rId951" Type="http://schemas.openxmlformats.org/officeDocument/2006/relationships/hyperlink" Target="https://saffa.ru/catalog/chekhly/chekhly_dlya_telefona/chekhol_silicon_case_dlya_iphone_14_pro_6_1_4_zolotistyy/" TargetMode="External"/><Relationship Id="rId952" Type="http://schemas.openxmlformats.org/officeDocument/2006/relationships/hyperlink" Target="https://saffa.ru/catalog/chekhly/chekhly_dlya_telefona/chekhol_silicon_case_dlya_iphone_14_pro_6_1_40_sine_fioletovyy/" TargetMode="External"/><Relationship Id="rId953" Type="http://schemas.openxmlformats.org/officeDocument/2006/relationships/hyperlink" Target="https://saffa.ru/catalog/chekhly/chekhly_dlya_telefona/chekhol_silicon_case_dlya_iphone_14_pro_6_1_41_fialkovyy/" TargetMode="External"/><Relationship Id="rId954" Type="http://schemas.openxmlformats.org/officeDocument/2006/relationships/hyperlink" Target="https://saffa.ru/catalog/chekhly/chekhly_dlya_telefona/chekhol_silicon_case_dlya_iphone_14_pro_6_1_45_fioletovyy/" TargetMode="External"/><Relationship Id="rId955" Type="http://schemas.openxmlformats.org/officeDocument/2006/relationships/hyperlink" Target="https://saffa.ru/catalog/chekhly/chekhly_dlya_telefona/chekhol_silicon_case_dlya_iphone_14_pro_6_1_47_kislotno_rozovyy/" TargetMode="External"/><Relationship Id="rId956" Type="http://schemas.openxmlformats.org/officeDocument/2006/relationships/hyperlink" Target="https://saffa.ru/catalog/chekhly/chekhly_dlya_telefona/chekhol_silicon_case_dlya_iphone_14_pro_6_1_48_bolotnyy/" TargetMode="External"/><Relationship Id="rId957" Type="http://schemas.openxmlformats.org/officeDocument/2006/relationships/hyperlink" Target="https://saffa.ru/catalog/chekhly/chekhly_dlya_telefona/chekhol_silicon_case_dlya_iphone_14_pro_6_1_49_khaki/" TargetMode="External"/><Relationship Id="rId958" Type="http://schemas.openxmlformats.org/officeDocument/2006/relationships/hyperlink" Target="https://saffa.ru/catalog/chekhly/chekhly_dlya_telefona/chekhol_silicon_case_dlya_iphone_14_pro_6_1_5_svetlo_vasilkovyy/" TargetMode="External"/><Relationship Id="rId959" Type="http://schemas.openxmlformats.org/officeDocument/2006/relationships/hyperlink" Target="https://saffa.ru/catalog/chekhly/chekhly_dlya_telefona/chekhol_silicon_case_dlya_iphone_14_pro_6_1_50_yarko_myatnyy/" TargetMode="External"/><Relationship Id="rId960" Type="http://schemas.openxmlformats.org/officeDocument/2006/relationships/hyperlink" Target="https://saffa.ru/catalog/chekhly/chekhly_dlya_telefona/chekhol_silicon_case_dlya_iphone_14_pro_6_1_52_bordovyy/" TargetMode="External"/><Relationship Id="rId961" Type="http://schemas.openxmlformats.org/officeDocument/2006/relationships/hyperlink" Target="https://saffa.ru/catalog/chekhly/chekhly_dlya_telefona/chekhol_silicon_case_dlya_iphone_14_pro_6_1_54_purpurnyy/" TargetMode="External"/><Relationship Id="rId962" Type="http://schemas.openxmlformats.org/officeDocument/2006/relationships/hyperlink" Target="https://saffa.ru/catalog/chekhly/chekhly_dlya_telefona/chekhol_silicon_case_dlya_iphone_14_pro_6_1_55_kanareechno_zheltyy/" TargetMode="External"/><Relationship Id="rId963" Type="http://schemas.openxmlformats.org/officeDocument/2006/relationships/hyperlink" Target="https://saffa.ru/catalog/chekhly/chekhly_dlya_telefona/chekhol_silicon_case_dlya_iphone_14_pro_6_1_56_papayya/" TargetMode="External"/><Relationship Id="rId964" Type="http://schemas.openxmlformats.org/officeDocument/2006/relationships/hyperlink" Target="https://saffa.ru/catalog/chekhly/chekhly_dlya_telefona/chekhol_silicon_case_dlya_iphone_14_pro_6_1_58_dymchato_siniy/" TargetMode="External"/><Relationship Id="rId965" Type="http://schemas.openxmlformats.org/officeDocument/2006/relationships/hyperlink" Target="https://saffa.ru/catalog/chekhly/chekhly_dlya_telefona/chekhol_silicon_case_dlya_iphone_14_pro_6_1_59_sosnovyy_zelenyy/" TargetMode="External"/><Relationship Id="rId966" Type="http://schemas.openxmlformats.org/officeDocument/2006/relationships/hyperlink" Target="https://saffa.ru/catalog/chekhly/chekhly_dlya_telefona/chekhol_silicon_case_dlya_iphone_14_pro_6_1_6_svetlo_rozovyy/" TargetMode="External"/><Relationship Id="rId967" Type="http://schemas.openxmlformats.org/officeDocument/2006/relationships/hyperlink" Target="https://saffa.ru/catalog/chekhly/chekhly_dlya_telefona/chekhol_silicon_case_dlya_iphone_14_pro_6_1_61_elovyy_zelenyy/" TargetMode="External"/><Relationship Id="rId968" Type="http://schemas.openxmlformats.org/officeDocument/2006/relationships/hyperlink" Target="https://saffa.ru/catalog/chekhly/chekhly_dlya_telefona/chekhol_silicon_case_dlya_iphone_14_pro_6_1_62_gryazno_lilovyy/" TargetMode="External"/><Relationship Id="rId969" Type="http://schemas.openxmlformats.org/officeDocument/2006/relationships/hyperlink" Target="https://saffa.ru/catalog/chekhly/chekhly_dlya_telefona/chekhol_silicon_case_dlya_iphone_14_pro_6_1_64_temno_lazurnyy/" TargetMode="External"/><Relationship Id="rId970" Type="http://schemas.openxmlformats.org/officeDocument/2006/relationships/hyperlink" Target="https://saffa.ru/catalog/chekhly/chekhly_dlya_telefona/chekhol_silicon_case_dlya_iphone_14_pro_6_1_7_lilovo_bezhevyy/" TargetMode="External"/><Relationship Id="rId971" Type="http://schemas.openxmlformats.org/officeDocument/2006/relationships/hyperlink" Target="https://saffa.ru/catalog/chekhly/chekhly_dlya_telefona/chekhol_silicon_case_dlya_iphone_14_pro_6_1_8_polunochno_siniy/" TargetMode="External"/><Relationship Id="rId972" Type="http://schemas.openxmlformats.org/officeDocument/2006/relationships/hyperlink" Target="https://saffa.ru/catalog/chekhly/chekhly_dlya_telefona/chekhol_silicon_case_dlya_iphone_14_pro_6_1_9_belyy/" TargetMode="External"/><Relationship Id="rId973" Type="http://schemas.openxmlformats.org/officeDocument/2006/relationships/hyperlink" Target="https://saffa.ru/catalog/chekhly/chekhly_dlya_telefona/chekhol_silicon_case_dlya_iphone_14_pro_max_6_7_1_bledno_zelenyy/" TargetMode="External"/><Relationship Id="rId974" Type="http://schemas.openxmlformats.org/officeDocument/2006/relationships/hyperlink" Target="https://saffa.ru/catalog/chekhly/chekhly_dlya_telefona/chekhol_silicon_case_dlya_iphone_14_pro_max_6_7_10_kamennyy/" TargetMode="External"/><Relationship Id="rId975" Type="http://schemas.openxmlformats.org/officeDocument/2006/relationships/hyperlink" Target="https://saffa.ru/catalog/chekhly/chekhly_dlya_telefona/chekhol_silicon_case_dlya_iphone_14_pro_max_6_7_11_molochnyy/" TargetMode="External"/><Relationship Id="rId976" Type="http://schemas.openxmlformats.org/officeDocument/2006/relationships/hyperlink" Target="https://saffa.ru/catalog/chekhly/chekhly_dlya_telefona/chekhol_silicon_case_dlya_iphone_14_pro_max_6_7_14_krasnyy/" TargetMode="External"/><Relationship Id="rId977" Type="http://schemas.openxmlformats.org/officeDocument/2006/relationships/hyperlink" Target="https://saffa.ru/catalog/chekhly/chekhly_dlya_telefona/chekhol_silicon_case_dlya_iphone_14_pro_max_6_7_15_ugolnyy/" TargetMode="External"/><Relationship Id="rId978" Type="http://schemas.openxmlformats.org/officeDocument/2006/relationships/hyperlink" Target="https://saffa.ru/catalog/chekhly/chekhly_dlya_telefona/chekhol_silicon_case_dlya_iphone_14_pro_max_6_7_17_myatnyy/" TargetMode="External"/><Relationship Id="rId979" Type="http://schemas.openxmlformats.org/officeDocument/2006/relationships/hyperlink" Target="https://saffa.ru/catalog/chekhly/chekhly_dlya_telefona/chekhol_silicon_case_dlya_iphone_14_pro_max_6_7_18_chernyy/" TargetMode="External"/><Relationship Id="rId980" Type="http://schemas.openxmlformats.org/officeDocument/2006/relationships/hyperlink" Target="https://saffa.ru/catalog/chekhly/chekhly_dlya_telefona/chekhol_silicon_case_dlya_iphone_14_pro_max_6_7_19_pesochno_rozovyy/" TargetMode="External"/><Relationship Id="rId981" Type="http://schemas.openxmlformats.org/officeDocument/2006/relationships/hyperlink" Target="https://saffa.ru/catalog/chekhly/chekhly_dlya_telefona/chekhol_silicon_case_dlya_iphone_14_pro_max_6_7_20_temno_siniy/" TargetMode="External"/><Relationship Id="rId982" Type="http://schemas.openxmlformats.org/officeDocument/2006/relationships/hyperlink" Target="https://saffa.ru/catalog/chekhly/chekhly_dlya_telefona/chekhol_silicon_case_dlya_iphone_14_pro_max_6_7_21_myatno_goluboy/" TargetMode="External"/><Relationship Id="rId983" Type="http://schemas.openxmlformats.org/officeDocument/2006/relationships/hyperlink" Target="https://saffa.ru/catalog/chekhly/chekhly_dlya_telefona/chekhol_silicon_case_dlya_iphone_14_pro_max_6_7_22_kofeynyy/" TargetMode="External"/><Relationship Id="rId984" Type="http://schemas.openxmlformats.org/officeDocument/2006/relationships/hyperlink" Target="https://saffa.ru/catalog/chekhly/chekhly_dlya_telefona/chekhol_silicon_case_dlya_iphone_14_pro_max_6_7_23_temno_kamennyy/" TargetMode="External"/><Relationship Id="rId985" Type="http://schemas.openxmlformats.org/officeDocument/2006/relationships/hyperlink" Target="https://saffa.ru/catalog/chekhly/chekhly_dlya_telefona/chekhol_silicon_case_dlya_iphone_14_pro_max_6_7_29_rozovyy/" TargetMode="External"/><Relationship Id="rId986" Type="http://schemas.openxmlformats.org/officeDocument/2006/relationships/hyperlink" Target="https://saffa.ru/catalog/chekhly/chekhly_dlya_telefona/chekhol_silicon_case_dlya_iphone_14_pro_max_6_7_30_1_fioletovyy_dym/" TargetMode="External"/><Relationship Id="rId987" Type="http://schemas.openxmlformats.org/officeDocument/2006/relationships/hyperlink" Target="https://saffa.ru/catalog/chekhly/chekhly_dlya_telefona/chekhol_silicon_case_dlya_iphone_14_pro_max_6_7_30_temno_fioletovyy/" TargetMode="External"/><Relationship Id="rId988" Type="http://schemas.openxmlformats.org/officeDocument/2006/relationships/hyperlink" Target="https://saffa.ru/catalog/chekhly/chekhly_dlya_telefona/chekhol_silicon_case_dlya_iphone_14_pro_max_6_7_31_yarko_zelenyy/" TargetMode="External"/><Relationship Id="rId989" Type="http://schemas.openxmlformats.org/officeDocument/2006/relationships/hyperlink" Target="https://saffa.ru/catalog/chekhly/chekhly_dlya_telefona/chekhol_silicon_case_dlya_iphone_14_pro_max_6_7_32_yarko_zheltyy/" TargetMode="External"/><Relationship Id="rId990" Type="http://schemas.openxmlformats.org/officeDocument/2006/relationships/hyperlink" Target="https://saffa.ru/catalog/chekhly/chekhly_dlya_telefona/chekhol_silicon_case_dlya_iphone_14_pro_max_6_7_34_temno_seryy/" TargetMode="External"/><Relationship Id="rId991" Type="http://schemas.openxmlformats.org/officeDocument/2006/relationships/hyperlink" Target="https://saffa.ru/catalog/chekhly/chekhly_dlya_telefona/chekhol_silicon_case_dlya_iphone_14_pro_max_6_7_36_malinovyy/" TargetMode="External"/><Relationship Id="rId992" Type="http://schemas.openxmlformats.org/officeDocument/2006/relationships/hyperlink" Target="https://saffa.ru/catalog/chekhly/chekhly_dlya_telefona/chekhol_silicon_case_dlya_iphone_14_pro_max_6_7_37_limonnyy_zheltyy/" TargetMode="External"/><Relationship Id="rId993" Type="http://schemas.openxmlformats.org/officeDocument/2006/relationships/hyperlink" Target="https://saffa.ru/catalog/chekhly/chekhly_dlya_telefona/chekhol_silicon_case_dlya_iphone_14_pro_max_6_7_4_zolotistyy/" TargetMode="External"/><Relationship Id="rId994" Type="http://schemas.openxmlformats.org/officeDocument/2006/relationships/hyperlink" Target="https://saffa.ru/catalog/chekhly/chekhly_dlya_telefona/chekhol_silicon_case_dlya_iphone_14_pro_max_6_7_40_sine_fioletovyy/" TargetMode="External"/><Relationship Id="rId995" Type="http://schemas.openxmlformats.org/officeDocument/2006/relationships/hyperlink" Target="https://saffa.ru/catalog/chekhly/chekhly_dlya_telefona/chekhol_silicon_case_dlya_iphone_14_pro_max_6_7_41_fialkovyy/" TargetMode="External"/><Relationship Id="rId996" Type="http://schemas.openxmlformats.org/officeDocument/2006/relationships/hyperlink" Target="https://saffa.ru/catalog/chekhly/chekhly_dlya_telefona/chekhol_silicon_case_dlya_iphone_14_pro_max_6_7_45_fioletovyy/" TargetMode="External"/><Relationship Id="rId997" Type="http://schemas.openxmlformats.org/officeDocument/2006/relationships/hyperlink" Target="https://saffa.ru/catalog/chekhly/chekhly_dlya_telefona/chekhol_silicon_case_dlya_iphone_14_pro_max_6_7_47_kislotno_rozovyy/" TargetMode="External"/><Relationship Id="rId998" Type="http://schemas.openxmlformats.org/officeDocument/2006/relationships/hyperlink" Target="https://saffa.ru/catalog/chekhly/chekhly_dlya_telefona/chekhol_silicon_case_dlya_iphone_14_pro_max_6_7_48_bolotnyy/" TargetMode="External"/><Relationship Id="rId999" Type="http://schemas.openxmlformats.org/officeDocument/2006/relationships/hyperlink" Target="https://saffa.ru/catalog/chekhly/chekhly_dlya_telefona/chekhol_silicon_case_dlya_iphone_14_pro_max_6_7_49_khaki/" TargetMode="External"/><Relationship Id="rId1000" Type="http://schemas.openxmlformats.org/officeDocument/2006/relationships/hyperlink" Target="https://saffa.ru/catalog/chekhly/chekhly_dlya_telefona/chekhol_silicon_case_dlya_iphone_14_pro_max_6_7_5_svetlo_vasilkovyy/" TargetMode="External"/><Relationship Id="rId1001" Type="http://schemas.openxmlformats.org/officeDocument/2006/relationships/hyperlink" Target="https://saffa.ru/catalog/chekhly/chekhly_dlya_telefona/chekhol_silicon_case_dlya_iphone_14_pro_max_6_7_50_yarko_myatnyy/" TargetMode="External"/><Relationship Id="rId1002" Type="http://schemas.openxmlformats.org/officeDocument/2006/relationships/hyperlink" Target="https://saffa.ru/catalog/chekhly/chekhly_dlya_telefona/chekhol_silicon_case_dlya_iphone_14_pro_max_6_7_52_bordovyy/" TargetMode="External"/><Relationship Id="rId1003" Type="http://schemas.openxmlformats.org/officeDocument/2006/relationships/hyperlink" Target="https://saffa.ru/catalog/chekhly/chekhly_dlya_telefona/chekhol_silicon_case_dlya_iphone_14_pro_max_6_7_54_purpurnyy/" TargetMode="External"/><Relationship Id="rId1004" Type="http://schemas.openxmlformats.org/officeDocument/2006/relationships/hyperlink" Target="https://saffa.ru/catalog/chekhly/chekhly_dlya_telefona/chekhol_silicon_case_dlya_iphone_14_pro_max_6_7_55_kanareechno_zheltyy/" TargetMode="External"/><Relationship Id="rId1005" Type="http://schemas.openxmlformats.org/officeDocument/2006/relationships/hyperlink" Target="https://saffa.ru/catalog/chekhly/chekhly_dlya_telefona/chekhol_silicon_case_dlya_iphone_14_pro_max_6_7_56_papayya/" TargetMode="External"/><Relationship Id="rId1006" Type="http://schemas.openxmlformats.org/officeDocument/2006/relationships/hyperlink" Target="https://saffa.ru/catalog/chekhly/chekhly_dlya_telefona/chekhol_silicon_case_dlya_iphone_14_pro_max_6_7_58_dymchato_siniy/" TargetMode="External"/><Relationship Id="rId1007" Type="http://schemas.openxmlformats.org/officeDocument/2006/relationships/hyperlink" Target="https://saffa.ru/catalog/chekhly/chekhly_dlya_telefona/chekhol_silicon_case_dlya_iphone_14_pro_max_6_7_59_sosnovyy_zelenyy/" TargetMode="External"/><Relationship Id="rId1008" Type="http://schemas.openxmlformats.org/officeDocument/2006/relationships/hyperlink" Target="https://saffa.ru/catalog/chekhly/chekhly_dlya_telefona/chekhol_silicon_case_dlya_iphone_14_pro_max_6_7_6_svetlo_rozovyy/" TargetMode="External"/><Relationship Id="rId1009" Type="http://schemas.openxmlformats.org/officeDocument/2006/relationships/hyperlink" Target="https://saffa.ru/catalog/chekhly/chekhly_dlya_telefona/chekhol_silicon_case_dlya_iphone_14_pro_max_6_7_61_elovyy_zelenyy/" TargetMode="External"/><Relationship Id="rId1010" Type="http://schemas.openxmlformats.org/officeDocument/2006/relationships/hyperlink" Target="https://saffa.ru/catalog/chekhly/chekhly_dlya_telefona/chekhol_silicon_case_dlya_iphone_14_pro_max_6_7_62_gryazno_lilovyy/" TargetMode="External"/><Relationship Id="rId1011" Type="http://schemas.openxmlformats.org/officeDocument/2006/relationships/hyperlink" Target="https://saffa.ru/catalog/chekhly/chekhly_dlya_telefona/chekhol_silicon_case_dlya_iphone_14_pro_max_6_7_64_temno_lazurnyy/" TargetMode="External"/><Relationship Id="rId1012" Type="http://schemas.openxmlformats.org/officeDocument/2006/relationships/hyperlink" Target="https://saffa.ru/catalog/chekhly/chekhly_dlya_telefona/chekhol_silicon_case_dlya_iphone_14_pro_max_6_7_7_lilovo_bezhevyy/" TargetMode="External"/><Relationship Id="rId1013" Type="http://schemas.openxmlformats.org/officeDocument/2006/relationships/hyperlink" Target="https://saffa.ru/catalog/chekhly/chekhly_dlya_telefona/chekhol_silicon_case_dlya_iphone_14_pro_max_6_7_8_polunochno_siniy/" TargetMode="External"/><Relationship Id="rId1014" Type="http://schemas.openxmlformats.org/officeDocument/2006/relationships/hyperlink" Target="https://saffa.ru/catalog/chekhly/chekhly_dlya_telefona/chekhol_silicon_case_dlya_iphone_14_pro_max_6_7_9_belyy/" TargetMode="External"/><Relationship Id="rId1015" Type="http://schemas.openxmlformats.org/officeDocument/2006/relationships/hyperlink" Target="https://saffa.ru/catalog/chekhly/chekhly_dlya_telefona/_silicon_case_iphone_6_6s_1_-1496606788/" TargetMode="External"/><Relationship Id="rId1016" Type="http://schemas.openxmlformats.org/officeDocument/2006/relationships/hyperlink" Target="https://saffa.ru/catalog/chekhly/chekhly_dlya_telefona/_silicon_case_iphone_6_6s_11_-74199980/" TargetMode="External"/><Relationship Id="rId1017" Type="http://schemas.openxmlformats.org/officeDocument/2006/relationships/hyperlink" Target="https://saffa.ru/catalog/chekhly/chekhly_dlya_telefona/chekhol_silicon_case_dlya_iphone_6_6s_13_oranzhevyy/" TargetMode="External"/><Relationship Id="rId1018" Type="http://schemas.openxmlformats.org/officeDocument/2006/relationships/hyperlink" Target="https://saffa.ru/catalog/chekhly/chekhly_dlya_telefona/_silicon_case_iphone_6_6s_14_/" TargetMode="External"/><Relationship Id="rId1019" Type="http://schemas.openxmlformats.org/officeDocument/2006/relationships/hyperlink" Target="https://saffa.ru/catalog/chekhly/chekhly_dlya_telefona/_silicon_case_iphone_6_6s_15_/" TargetMode="External"/><Relationship Id="rId1020" Type="http://schemas.openxmlformats.org/officeDocument/2006/relationships/hyperlink" Target="https://saffa.ru/catalog/chekhly/chekhly_dlya_telefona/_silicon_case_iphone_6_6s_17_/" TargetMode="External"/><Relationship Id="rId1021" Type="http://schemas.openxmlformats.org/officeDocument/2006/relationships/hyperlink" Target="https://saffa.ru/catalog/chekhly/chekhly_dlya_telefona/_silicon_case_iphone_6_6s_18_/" TargetMode="External"/><Relationship Id="rId1022" Type="http://schemas.openxmlformats.org/officeDocument/2006/relationships/hyperlink" Target="https://saffa.ru/catalog/chekhly/chekhly_dlya_telefona/_silicon_case_iphone_6_6s_19_/" TargetMode="External"/><Relationship Id="rId1023" Type="http://schemas.openxmlformats.org/officeDocument/2006/relationships/hyperlink" Target="https://saffa.ru/catalog/chekhly/chekhly_dlya_telefona/chekhol_silicon_case_dlya_iphone_6_6s_2_abrikosovyy/" TargetMode="External"/><Relationship Id="rId1024" Type="http://schemas.openxmlformats.org/officeDocument/2006/relationships/hyperlink" Target="https://saffa.ru/catalog/chekhly/chekhly_dlya_telefona/_silicon_case_iphone_6_6s_20_/" TargetMode="External"/><Relationship Id="rId1025" Type="http://schemas.openxmlformats.org/officeDocument/2006/relationships/hyperlink" Target="https://saffa.ru/catalog/chekhly/chekhly_dlya_telefona/_silicon_case_iphone_6_6s_21_/" TargetMode="External"/><Relationship Id="rId1026" Type="http://schemas.openxmlformats.org/officeDocument/2006/relationships/hyperlink" Target="https://saffa.ru/catalog/chekhly/chekhly_dlya_telefona/_silicon_case_iphone_6_6s_22_/" TargetMode="External"/><Relationship Id="rId1027" Type="http://schemas.openxmlformats.org/officeDocument/2006/relationships/hyperlink" Target="https://saffa.ru/catalog/chekhly/chekhly_dlya_telefona/chekhol_silicon_case_dlya_iphone_6_6s_23_temno_kamennyy/" TargetMode="External"/><Relationship Id="rId1028" Type="http://schemas.openxmlformats.org/officeDocument/2006/relationships/hyperlink" Target="https://saffa.ru/catalog/chekhly/chekhly_dlya_telefona/_silicon_case_iphone_6_6s_24_/" TargetMode="External"/><Relationship Id="rId1029" Type="http://schemas.openxmlformats.org/officeDocument/2006/relationships/hyperlink" Target="https://saffa.ru/catalog/chekhly/chekhly_dlya_telefona/_silicon_case_iphone_6_6s_25_/" TargetMode="External"/><Relationship Id="rId1030" Type="http://schemas.openxmlformats.org/officeDocument/2006/relationships/hyperlink" Target="https://saffa.ru/catalog/chekhly/chekhly_dlya_telefona/chekhol_silicon_case_dlya_iphone_6_6s_26_svetlo_seryy/" TargetMode="External"/><Relationship Id="rId1031" Type="http://schemas.openxmlformats.org/officeDocument/2006/relationships/hyperlink" Target="https://saffa.ru/catalog/chekhly/chekhly_dlya_telefona/chekhol_silicon_case_dlya_iphone_6_6s_28_gorchichnyy/" TargetMode="External"/><Relationship Id="rId1032" Type="http://schemas.openxmlformats.org/officeDocument/2006/relationships/hyperlink" Target="https://saffa.ru/catalog/chekhly/chekhly_dlya_telefona/_silicon_case_iphone_6_6s_29_/" TargetMode="External"/><Relationship Id="rId1033" Type="http://schemas.openxmlformats.org/officeDocument/2006/relationships/hyperlink" Target="https://saffa.ru/catalog/chekhly/chekhly_dlya_telefona/_silicon_case_iphone_6_6s_30_/" TargetMode="External"/><Relationship Id="rId1034" Type="http://schemas.openxmlformats.org/officeDocument/2006/relationships/hyperlink" Target="https://saffa.ru/catalog/chekhly/chekhly_dlya_telefona/chekhol_silicon_case_dlya_iphone_6_6s_31_2_yarko_zelenyy/" TargetMode="External"/><Relationship Id="rId1035" Type="http://schemas.openxmlformats.org/officeDocument/2006/relationships/hyperlink" Target="https://saffa.ru/catalog/chekhly/chekhly_dlya_telefona/chekhol_silicon_case_dlya_iphone_6_6s_31_3_yarko_zelenyy/" TargetMode="External"/><Relationship Id="rId1036" Type="http://schemas.openxmlformats.org/officeDocument/2006/relationships/hyperlink" Target="https://saffa.ru/catalog/chekhly/chekhly_dlya_telefona/_silicon_case_iphone_6_6s_31_/" TargetMode="External"/><Relationship Id="rId1037" Type="http://schemas.openxmlformats.org/officeDocument/2006/relationships/hyperlink" Target="https://saffa.ru/catalog/chekhly/chekhly_dlya_telefona/_silicon_case_iphone_6_6s_34_/" TargetMode="External"/><Relationship Id="rId1038" Type="http://schemas.openxmlformats.org/officeDocument/2006/relationships/hyperlink" Target="https://saffa.ru/catalog/chekhly/chekhly_dlya_telefona/_silicon_case_iphone_6_6s_36_/" TargetMode="External"/><Relationship Id="rId1039" Type="http://schemas.openxmlformats.org/officeDocument/2006/relationships/hyperlink" Target="https://saffa.ru/catalog/chekhly/chekhly_dlya_telefona/_silicon_case_iphone_6_6s_38_/" TargetMode="External"/><Relationship Id="rId1040" Type="http://schemas.openxmlformats.org/officeDocument/2006/relationships/hyperlink" Target="https://saffa.ru/catalog/chekhly/chekhly_dlya_telefona/_silicon_case_iphone_6_6s_4_-1874059607/" TargetMode="External"/><Relationship Id="rId1041" Type="http://schemas.openxmlformats.org/officeDocument/2006/relationships/hyperlink" Target="https://saffa.ru/catalog/chekhly/chekhly_dlya_telefona/_silicon_case_iphone_6_6s_40_-906143563/" TargetMode="External"/><Relationship Id="rId1042" Type="http://schemas.openxmlformats.org/officeDocument/2006/relationships/hyperlink" Target="https://saffa.ru/catalog/chekhly/chekhly_dlya_telefona/_silicon_case_iphone_6_6s_41_-1854369279/" TargetMode="External"/><Relationship Id="rId1043" Type="http://schemas.openxmlformats.org/officeDocument/2006/relationships/hyperlink" Target="https://saffa.ru/catalog/chekhly/chekhly_dlya_telefona/_silicon_case_iphone_6_6s_42_-524962598/" TargetMode="External"/><Relationship Id="rId1044" Type="http://schemas.openxmlformats.org/officeDocument/2006/relationships/hyperlink" Target="https://saffa.ru/catalog/chekhly/chekhly_dlya_telefona/_silicon_case_iphone_6_6s_44_-1804672161/" TargetMode="External"/><Relationship Id="rId1045" Type="http://schemas.openxmlformats.org/officeDocument/2006/relationships/hyperlink" Target="https://saffa.ru/catalog/chekhly/chekhly_dlya_telefona/_silicon_case_iphone_6_6s_45_-341058424/" TargetMode="External"/><Relationship Id="rId1046" Type="http://schemas.openxmlformats.org/officeDocument/2006/relationships/hyperlink" Target="https://saffa.ru/catalog/chekhly/chekhly_dlya_telefona/_silicon_case_iphone_6_6s_47_-840670380/" TargetMode="External"/><Relationship Id="rId1047" Type="http://schemas.openxmlformats.org/officeDocument/2006/relationships/hyperlink" Target="https://saffa.ru/catalog/chekhly/chekhly_dlya_telefona/_silicon_case_iphone_6_6s_48_-1732125608/" TargetMode="External"/><Relationship Id="rId1048" Type="http://schemas.openxmlformats.org/officeDocument/2006/relationships/hyperlink" Target="https://saffa.ru/catalog/chekhly/chekhly_dlya_telefona/_silicon_case_iphone_6_6s_49_-1507856948/" TargetMode="External"/><Relationship Id="rId1049" Type="http://schemas.openxmlformats.org/officeDocument/2006/relationships/hyperlink" Target="https://saffa.ru/catalog/chekhly/chekhly_dlya_telefona/_silicon_case_iphone_6_6s_5_-1227629270/" TargetMode="External"/><Relationship Id="rId1050" Type="http://schemas.openxmlformats.org/officeDocument/2006/relationships/hyperlink" Target="https://saffa.ru/catalog/chekhly/chekhly_dlya_telefona/_silicon_case_iphone_6_6s_50_-1274937737/" TargetMode="External"/><Relationship Id="rId1051" Type="http://schemas.openxmlformats.org/officeDocument/2006/relationships/hyperlink" Target="https://saffa.ru/catalog/chekhly/chekhly_dlya_telefona/_silicon_case_iphone_6_6s_51_-1211435934/" TargetMode="External"/><Relationship Id="rId1052" Type="http://schemas.openxmlformats.org/officeDocument/2006/relationships/hyperlink" Target="https://saffa.ru/catalog/chekhly/chekhly_dlya_telefona/_silicon_case_iphone_6_6s_52_-1119088540/" TargetMode="External"/><Relationship Id="rId1053" Type="http://schemas.openxmlformats.org/officeDocument/2006/relationships/hyperlink" Target="https://saffa.ru/catalog/chekhly/chekhly_dlya_telefona/_silicon_case_iphone_6_6s_53_-1188774293/" TargetMode="External"/><Relationship Id="rId1054" Type="http://schemas.openxmlformats.org/officeDocument/2006/relationships/hyperlink" Target="https://saffa.ru/catalog/chekhly/chekhly_dlya_telefona/_silicon_case_iphone_6_6s_54_-574037720/" TargetMode="External"/><Relationship Id="rId1055" Type="http://schemas.openxmlformats.org/officeDocument/2006/relationships/hyperlink" Target="https://saffa.ru/catalog/chekhly/chekhly_dlya_telefona/_silicon_case_iphone_6_6s_55_-277439636/" TargetMode="External"/><Relationship Id="rId1056" Type="http://schemas.openxmlformats.org/officeDocument/2006/relationships/hyperlink" Target="https://saffa.ru/catalog/chekhly/chekhly_dlya_telefona/_silicon_case_iphone_6_6s_56_/" TargetMode="External"/><Relationship Id="rId1057" Type="http://schemas.openxmlformats.org/officeDocument/2006/relationships/hyperlink" Target="https://saffa.ru/catalog/chekhly/chekhly_dlya_telefona/chekhol_silicon_case_dlya_iphone_6_6s_57_korichnevyy/" TargetMode="External"/><Relationship Id="rId1058" Type="http://schemas.openxmlformats.org/officeDocument/2006/relationships/hyperlink" Target="https://saffa.ru/catalog/chekhly/chekhly_dlya_telefona/_silicon_case_iphone_6_6s_58_/" TargetMode="External"/><Relationship Id="rId1059" Type="http://schemas.openxmlformats.org/officeDocument/2006/relationships/hyperlink" Target="https://saffa.ru/catalog/chekhly/chekhly_dlya_telefona/_silicon_case_iphone_6_6s_59_/" TargetMode="External"/><Relationship Id="rId1060" Type="http://schemas.openxmlformats.org/officeDocument/2006/relationships/hyperlink" Target="https://saffa.ru/catalog/chekhly/chekhly_dlya_telefona/_silicon_case_iphone_6_6s_6_-2037819019/" TargetMode="External"/><Relationship Id="rId1061" Type="http://schemas.openxmlformats.org/officeDocument/2006/relationships/hyperlink" Target="https://saffa.ru/catalog/chekhly/chekhly_dlya_telefona/chekhol_silicon_case_dlya_iphone_6_6s_61_elovyy_zelenyy/" TargetMode="External"/><Relationship Id="rId1062" Type="http://schemas.openxmlformats.org/officeDocument/2006/relationships/hyperlink" Target="https://saffa.ru/catalog/chekhly/chekhly_dlya_telefona/chekhol_silicon_case_dlya_iphone_6_6s_62_gryazno_lilovyy/" TargetMode="External"/><Relationship Id="rId1063" Type="http://schemas.openxmlformats.org/officeDocument/2006/relationships/hyperlink" Target="https://saffa.ru/catalog/chekhly/chekhly_dlya_telefona/chekhol_silicon_case_dlya_iphone_6_6s_65_zheltyy/" TargetMode="External"/><Relationship Id="rId1064" Type="http://schemas.openxmlformats.org/officeDocument/2006/relationships/hyperlink" Target="https://saffa.ru/catalog/chekhly/chekhly_dlya_telefona/chekhol_silicon_case_dlya_iphone_6_6s_66_nebesno_siniy/" TargetMode="External"/><Relationship Id="rId1065" Type="http://schemas.openxmlformats.org/officeDocument/2006/relationships/hyperlink" Target="https://saffa.ru/catalog/chekhly/chekhly_dlya_telefona/chekhol_silicon_case_dlya_iphone_6_6s_67_myagkiy_rozovyy/" TargetMode="External"/><Relationship Id="rId1066" Type="http://schemas.openxmlformats.org/officeDocument/2006/relationships/hyperlink" Target="https://saffa.ru/catalog/chekhly/chekhly_dlya_telefona/_silicon_case_iphone_6_6s_7_/" TargetMode="External"/><Relationship Id="rId1067" Type="http://schemas.openxmlformats.org/officeDocument/2006/relationships/hyperlink" Target="https://saffa.ru/catalog/chekhly/chekhly_dlya_telefona/_silicon_case_iphone_6_6s_8_/" TargetMode="External"/><Relationship Id="rId1068" Type="http://schemas.openxmlformats.org/officeDocument/2006/relationships/hyperlink" Target="https://saffa.ru/catalog/chekhly/chekhly_dlya_telefona/_silicon_case_iphone_6_6s_9_/" TargetMode="External"/><Relationship Id="rId1069" Type="http://schemas.openxmlformats.org/officeDocument/2006/relationships/hyperlink" Target="https://saffa.ru/catalog/chekhly/chekhly_dlya_telefona/_silicon_case_iphone_7_8_1_/" TargetMode="External"/><Relationship Id="rId1070" Type="http://schemas.openxmlformats.org/officeDocument/2006/relationships/hyperlink" Target="https://saffa.ru/catalog/chekhly/chekhly_dlya_telefona/_silicon_case_iphone_7_8_11_/" TargetMode="External"/><Relationship Id="rId1071" Type="http://schemas.openxmlformats.org/officeDocument/2006/relationships/hyperlink" Target="https://saffa.ru/catalog/chekhly/chekhly_dlya_telefona/chekhol_silicon_case_dlya_iphone_7_8_13_oranzhevyy/" TargetMode="External"/><Relationship Id="rId1072" Type="http://schemas.openxmlformats.org/officeDocument/2006/relationships/hyperlink" Target="https://saffa.ru/catalog/chekhly/chekhly_dlya_telefona/_silicon_case_iphone_7_8_14_/" TargetMode="External"/><Relationship Id="rId1073" Type="http://schemas.openxmlformats.org/officeDocument/2006/relationships/hyperlink" Target="https://saffa.ru/catalog/chekhly/chekhly_dlya_telefona/_silicon_case_iphone_7_8_15_/" TargetMode="External"/><Relationship Id="rId1074" Type="http://schemas.openxmlformats.org/officeDocument/2006/relationships/hyperlink" Target="https://saffa.ru/catalog/chekhly/chekhly_dlya_telefona/_silicon_case_iphone_7_8_17_/" TargetMode="External"/><Relationship Id="rId1075" Type="http://schemas.openxmlformats.org/officeDocument/2006/relationships/hyperlink" Target="https://saffa.ru/catalog/chekhly/chekhly_dlya_telefona/_silicon_case_iphone_7_8_18_/" TargetMode="External"/><Relationship Id="rId1076" Type="http://schemas.openxmlformats.org/officeDocument/2006/relationships/hyperlink" Target="https://saffa.ru/catalog/chekhly/chekhly_dlya_telefona/_silicon_case_iphone_7_8_19_/" TargetMode="External"/><Relationship Id="rId1077" Type="http://schemas.openxmlformats.org/officeDocument/2006/relationships/hyperlink" Target="https://saffa.ru/catalog/chekhly/chekhly_dlya_telefona/_silicon_case_iphone_7_8_20_/" TargetMode="External"/><Relationship Id="rId1078" Type="http://schemas.openxmlformats.org/officeDocument/2006/relationships/hyperlink" Target="https://saffa.ru/catalog/chekhly/chekhly_dlya_telefona/_silicon_case_iphone_7_8_21_/" TargetMode="External"/><Relationship Id="rId1079" Type="http://schemas.openxmlformats.org/officeDocument/2006/relationships/hyperlink" Target="https://saffa.ru/catalog/chekhly/chekhly_dlya_telefona/_silicon_case_iphone_7_8_22_/" TargetMode="External"/><Relationship Id="rId1080" Type="http://schemas.openxmlformats.org/officeDocument/2006/relationships/hyperlink" Target="https://saffa.ru/catalog/chekhly/chekhly_dlya_telefona/_silicon_case_iphone_7_8_23_-66306962/" TargetMode="External"/><Relationship Id="rId1081" Type="http://schemas.openxmlformats.org/officeDocument/2006/relationships/hyperlink" Target="https://saffa.ru/catalog/chekhly/chekhly_dlya_telefona/_silicon_case_iphone_7_8_24_-1601713086/" TargetMode="External"/><Relationship Id="rId1082" Type="http://schemas.openxmlformats.org/officeDocument/2006/relationships/hyperlink" Target="https://saffa.ru/catalog/chekhly/chekhly_dlya_telefona/_silicon_case_iphone_7_8_25_-1784664690/" TargetMode="External"/><Relationship Id="rId1083" Type="http://schemas.openxmlformats.org/officeDocument/2006/relationships/hyperlink" Target="https://saffa.ru/catalog/chekhly/chekhly_dlya_telefona/chekhol_silicon_case_dlya_iphone_7_8_26_svetlo_seryy/" TargetMode="External"/><Relationship Id="rId1084" Type="http://schemas.openxmlformats.org/officeDocument/2006/relationships/hyperlink" Target="https://saffa.ru/catalog/chekhly/chekhly_dlya_telefona/chekhol_silicon_case_dlya_iphone_7_8_27_svetlo_persikovyy/" TargetMode="External"/><Relationship Id="rId1085" Type="http://schemas.openxmlformats.org/officeDocument/2006/relationships/hyperlink" Target="https://saffa.ru/catalog/chekhly/chekhly_dlya_telefona/_silicon_case_iphone_7_8_28_/" TargetMode="External"/><Relationship Id="rId1086" Type="http://schemas.openxmlformats.org/officeDocument/2006/relationships/hyperlink" Target="https://saffa.ru/catalog/chekhly/chekhly_dlya_telefona/_silicon_case_iphone_7_8_29_-435614045/" TargetMode="External"/><Relationship Id="rId1087" Type="http://schemas.openxmlformats.org/officeDocument/2006/relationships/hyperlink" Target="https://saffa.ru/catalog/chekhly/chekhly_dlya_telefona/chekhol_silicon_case_dlya_iphone_7_8_3_siniy/" TargetMode="External"/><Relationship Id="rId1088" Type="http://schemas.openxmlformats.org/officeDocument/2006/relationships/hyperlink" Target="https://saffa.ru/catalog/chekhly/chekhly_dlya_telefona/_silicon_case_iphone_7_8_30_-326723140/" TargetMode="External"/><Relationship Id="rId1089" Type="http://schemas.openxmlformats.org/officeDocument/2006/relationships/hyperlink" Target="https://saffa.ru/catalog/chekhly/chekhly_dlya_telefona/_silicon_case_iphone_7_8_31_-784018240/" TargetMode="External"/><Relationship Id="rId1090" Type="http://schemas.openxmlformats.org/officeDocument/2006/relationships/hyperlink" Target="https://saffa.ru/catalog/chekhly/chekhly_dlya_telefona/_silicon_case_iphone_7_8_32_-441779529/" TargetMode="External"/><Relationship Id="rId1091" Type="http://schemas.openxmlformats.org/officeDocument/2006/relationships/hyperlink" Target="https://saffa.ru/catalog/chekhly/chekhly_dlya_telefona/chekhol_silicon_case_dlya_iphone_7_8_33_nasyshchennyy_krasnyy_beloe_yabloko/" TargetMode="External"/><Relationship Id="rId1092" Type="http://schemas.openxmlformats.org/officeDocument/2006/relationships/hyperlink" Target="https://saffa.ru/catalog/chekhly/chekhly_dlya_telefona/_silicon_case_iphone_7_8_34_/" TargetMode="External"/><Relationship Id="rId1093" Type="http://schemas.openxmlformats.org/officeDocument/2006/relationships/hyperlink" Target="https://saffa.ru/catalog/chekhly/chekhly_dlya_telefona/_silicon_case_iphone_7_8_36_/" TargetMode="External"/><Relationship Id="rId1094" Type="http://schemas.openxmlformats.org/officeDocument/2006/relationships/hyperlink" Target="https://saffa.ru/catalog/chekhly/chekhly_dlya_telefona/chekhol_silicon_case_dlya_iphone_7_8_37_limonnyy_zheltyy/" TargetMode="External"/><Relationship Id="rId1095" Type="http://schemas.openxmlformats.org/officeDocument/2006/relationships/hyperlink" Target="https://saffa.ru/catalog/chekhly/chekhly_dlya_telefona/chekhol_silicon_case_dlya_iphone_7_8_39_rozovo_krasnyy/" TargetMode="External"/><Relationship Id="rId1096" Type="http://schemas.openxmlformats.org/officeDocument/2006/relationships/hyperlink" Target="https://saffa.ru/catalog/chekhly/chekhly_dlya_telefona/_silicon_case_iphone_7_8_4_/" TargetMode="External"/><Relationship Id="rId1097" Type="http://schemas.openxmlformats.org/officeDocument/2006/relationships/hyperlink" Target="https://saffa.ru/catalog/chekhly/chekhly_dlya_telefona/_silicon_case_iphone_7_8_40_/" TargetMode="External"/><Relationship Id="rId1098" Type="http://schemas.openxmlformats.org/officeDocument/2006/relationships/hyperlink" Target="https://saffa.ru/catalog/chekhly/chekhly_dlya_telefona/_silicon_case_iphone_7_8_41_/" TargetMode="External"/><Relationship Id="rId1099" Type="http://schemas.openxmlformats.org/officeDocument/2006/relationships/hyperlink" Target="https://saffa.ru/catalog/chekhly/chekhly_dlya_telefona/_silicon_case_iphone_7_8_44_/" TargetMode="External"/><Relationship Id="rId1100" Type="http://schemas.openxmlformats.org/officeDocument/2006/relationships/hyperlink" Target="https://saffa.ru/catalog/chekhly/chekhly_dlya_telefona/_silicon_case_iphone_7_8_45_/" TargetMode="External"/><Relationship Id="rId1101" Type="http://schemas.openxmlformats.org/officeDocument/2006/relationships/hyperlink" Target="https://saffa.ru/catalog/chekhly/chekhly_dlya_telefona/chekhol_silicon_case_dlya_iphone_7_8_46_bledno_biryuzovyy/" TargetMode="External"/><Relationship Id="rId1102" Type="http://schemas.openxmlformats.org/officeDocument/2006/relationships/hyperlink" Target="https://saffa.ru/catalog/chekhly/chekhly_dlya_telefona/_silicon_case_iphone_7_8_47_/" TargetMode="External"/><Relationship Id="rId1103" Type="http://schemas.openxmlformats.org/officeDocument/2006/relationships/hyperlink" Target="https://saffa.ru/catalog/chekhly/chekhly_dlya_telefona/_silicon_case_iphone_7_8_48_/" TargetMode="External"/><Relationship Id="rId1104" Type="http://schemas.openxmlformats.org/officeDocument/2006/relationships/hyperlink" Target="https://saffa.ru/catalog/chekhly/chekhly_dlya_telefona/_silicon_case_iphone_7_8_49_/" TargetMode="External"/><Relationship Id="rId1105" Type="http://schemas.openxmlformats.org/officeDocument/2006/relationships/hyperlink" Target="https://saffa.ru/catalog/chekhly/chekhly_dlya_telefona/_silicon_case_iphone_7_8_5_/" TargetMode="External"/><Relationship Id="rId1106" Type="http://schemas.openxmlformats.org/officeDocument/2006/relationships/hyperlink" Target="https://saffa.ru/catalog/chekhly/chekhly_dlya_telefona/_silicon_case_iphone_7_8_50_/" TargetMode="External"/><Relationship Id="rId1107" Type="http://schemas.openxmlformats.org/officeDocument/2006/relationships/hyperlink" Target="https://saffa.ru/catalog/chekhly/chekhly_dlya_telefona/chekhol_silicon_case_dlya_iphone_7_8_51_bledno_zheltyy/" TargetMode="External"/><Relationship Id="rId1108" Type="http://schemas.openxmlformats.org/officeDocument/2006/relationships/hyperlink" Target="https://saffa.ru/catalog/chekhly/chekhly_dlya_telefona/_silicon_case_iphone_7_8_52_/" TargetMode="External"/><Relationship Id="rId1109" Type="http://schemas.openxmlformats.org/officeDocument/2006/relationships/hyperlink" Target="https://saffa.ru/catalog/chekhly/chekhly_dlya_telefona/chekhol_silicon_case_dlya_iphone_7_8_53_vasilkovyy/" TargetMode="External"/><Relationship Id="rId1110" Type="http://schemas.openxmlformats.org/officeDocument/2006/relationships/hyperlink" Target="https://saffa.ru/catalog/chekhly/chekhly_dlya_telefona/_silicon_case_iphone_7_8_54_/" TargetMode="External"/><Relationship Id="rId1111" Type="http://schemas.openxmlformats.org/officeDocument/2006/relationships/hyperlink" Target="https://saffa.ru/catalog/chekhly/chekhly_dlya_telefona/_silicon_case_iphone_7_8_55_/" TargetMode="External"/><Relationship Id="rId1112" Type="http://schemas.openxmlformats.org/officeDocument/2006/relationships/hyperlink" Target="https://saffa.ru/catalog/chekhly/chekhly_dlya_telefona/_silicon_case_iphone_7_8_56_/" TargetMode="External"/><Relationship Id="rId1113" Type="http://schemas.openxmlformats.org/officeDocument/2006/relationships/hyperlink" Target="https://saffa.ru/catalog/chekhly/chekhly_dlya_telefona/_silicon_case_iphone_7_8_58_/" TargetMode="External"/><Relationship Id="rId1114" Type="http://schemas.openxmlformats.org/officeDocument/2006/relationships/hyperlink" Target="https://saffa.ru/catalog/chekhly/chekhly_dlya_telefona/_silicon_case_iphone_7_8_59_/" TargetMode="External"/><Relationship Id="rId1115" Type="http://schemas.openxmlformats.org/officeDocument/2006/relationships/hyperlink" Target="https://saffa.ru/catalog/chekhly/chekhly_dlya_telefona/_silicon_case_iphone_7_8_6_/" TargetMode="External"/><Relationship Id="rId1116" Type="http://schemas.openxmlformats.org/officeDocument/2006/relationships/hyperlink" Target="https://saffa.ru/catalog/chekhly/chekhly_dlya_telefona/chekhol_silicon_case_dlya_iphone_7_8_60_sredne_biryuzovyy/" TargetMode="External"/><Relationship Id="rId1117" Type="http://schemas.openxmlformats.org/officeDocument/2006/relationships/hyperlink" Target="https://saffa.ru/catalog/chekhly/chekhly_dlya_telefona/chekhol_silicon_case_dlya_iphone_7_8_61_elovyy_zelenyy/" TargetMode="External"/><Relationship Id="rId1118" Type="http://schemas.openxmlformats.org/officeDocument/2006/relationships/hyperlink" Target="https://saffa.ru/catalog/chekhly/chekhly_dlya_telefona/chekhol_silicon_case_dlya_iphone_7_8_62_gryazno_lilovyy/" TargetMode="External"/><Relationship Id="rId1119" Type="http://schemas.openxmlformats.org/officeDocument/2006/relationships/hyperlink" Target="https://saffa.ru/catalog/chekhly/chekhly_dlya_telefona/chekhol_silicon_case_dlya_iphone_7_8_65_zheltyy-1622749402/" TargetMode="External"/><Relationship Id="rId1120" Type="http://schemas.openxmlformats.org/officeDocument/2006/relationships/hyperlink" Target="https://saffa.ru/catalog/chekhly/chekhly_dlya_telefona/chekhol_silicon_case_dlya_iphone_7_8_66_nebesno_siniy-851326705/" TargetMode="External"/><Relationship Id="rId1121" Type="http://schemas.openxmlformats.org/officeDocument/2006/relationships/hyperlink" Target="https://saffa.ru/catalog/chekhly/chekhly_dlya_telefona/chekhol_silicon_case_dlya_iphone_7_8_67_myagkiy_rozovyy-425478694/" TargetMode="External"/><Relationship Id="rId1122" Type="http://schemas.openxmlformats.org/officeDocument/2006/relationships/hyperlink" Target="https://saffa.ru/catalog/chekhly/chekhly_dlya_telefona/_silicon_case_iphone_7_8_7_/" TargetMode="External"/><Relationship Id="rId1123" Type="http://schemas.openxmlformats.org/officeDocument/2006/relationships/hyperlink" Target="https://saffa.ru/catalog/chekhly/chekhly_dlya_telefona/_silicon_case_iphone_7_8_8_/" TargetMode="External"/><Relationship Id="rId1124" Type="http://schemas.openxmlformats.org/officeDocument/2006/relationships/hyperlink" Target="https://saffa.ru/catalog/chekhly/chekhly_dlya_telefona/_silicon_case_iphone_7_8_9_/" TargetMode="External"/><Relationship Id="rId1125" Type="http://schemas.openxmlformats.org/officeDocument/2006/relationships/hyperlink" Target="https://saffa.ru/catalog/chekhly/chekhly_dlya_telefona/_silicon_case_iphone_7_8_1_-1940449765/" TargetMode="External"/><Relationship Id="rId1126" Type="http://schemas.openxmlformats.org/officeDocument/2006/relationships/hyperlink" Target="https://saffa.ru/catalog/chekhly/chekhly_dlya_telefona/chekhol_silicon_case_dlya_iphone_7_8_10_kamennyy/" TargetMode="External"/><Relationship Id="rId1127" Type="http://schemas.openxmlformats.org/officeDocument/2006/relationships/hyperlink" Target="https://saffa.ru/catalog/chekhly/chekhly_dlya_telefona/_silicon_case_iphone_7_8_11_-1044847217/" TargetMode="External"/><Relationship Id="rId1128" Type="http://schemas.openxmlformats.org/officeDocument/2006/relationships/hyperlink" Target="https://saffa.ru/catalog/chekhly/chekhly_dlya_telefona/_silicon_case_iphone_7_8_14_-794593542/" TargetMode="External"/><Relationship Id="rId1129" Type="http://schemas.openxmlformats.org/officeDocument/2006/relationships/hyperlink" Target="https://saffa.ru/catalog/chekhly/chekhly_dlya_telefona/_silicon_case_iphone_7_8_15_-1058334528/" TargetMode="External"/><Relationship Id="rId1130" Type="http://schemas.openxmlformats.org/officeDocument/2006/relationships/hyperlink" Target="https://saffa.ru/catalog/chekhly/chekhly_dlya_telefona/_silicon_case_iphone_7_8_17_-1198969762/" TargetMode="External"/><Relationship Id="rId1131" Type="http://schemas.openxmlformats.org/officeDocument/2006/relationships/hyperlink" Target="https://saffa.ru/catalog/chekhly/chekhly_dlya_telefona/_silicon_case_iphone_7_8_18_-1963441150/" TargetMode="External"/><Relationship Id="rId1132" Type="http://schemas.openxmlformats.org/officeDocument/2006/relationships/hyperlink" Target="https://saffa.ru/catalog/chekhly/chekhly_dlya_telefona/_silicon_case_iphone_7_8_19_-1499329224/" TargetMode="External"/><Relationship Id="rId1133" Type="http://schemas.openxmlformats.org/officeDocument/2006/relationships/hyperlink" Target="https://saffa.ru/catalog/chekhly/chekhly_dlya_telefona/_silicon_case_iphone_7_8_20_-493449578/" TargetMode="External"/><Relationship Id="rId1134" Type="http://schemas.openxmlformats.org/officeDocument/2006/relationships/hyperlink" Target="https://saffa.ru/catalog/chekhly/chekhly_dlya_telefona/_silicon_case_iphone_7_8_21_-1965643571/" TargetMode="External"/><Relationship Id="rId1135" Type="http://schemas.openxmlformats.org/officeDocument/2006/relationships/hyperlink" Target="https://saffa.ru/catalog/chekhly/chekhly_dlya_telefona/_silicon_case_iphone_7_8_22_-163368681/" TargetMode="External"/><Relationship Id="rId1136" Type="http://schemas.openxmlformats.org/officeDocument/2006/relationships/hyperlink" Target="https://saffa.ru/catalog/chekhly/chekhly_dlya_telefona/_silicon_case_iphone_7_8_23_/" TargetMode="External"/><Relationship Id="rId1137" Type="http://schemas.openxmlformats.org/officeDocument/2006/relationships/hyperlink" Target="https://saffa.ru/catalog/chekhly/chekhly_dlya_telefona/_silicon_case_iphone_7_8_24_/" TargetMode="External"/><Relationship Id="rId1138" Type="http://schemas.openxmlformats.org/officeDocument/2006/relationships/hyperlink" Target="https://saffa.ru/catalog/chekhly/chekhly_dlya_telefona/_silicon_case_iphone_7_8_25_/" TargetMode="External"/><Relationship Id="rId1139" Type="http://schemas.openxmlformats.org/officeDocument/2006/relationships/hyperlink" Target="https://saffa.ru/catalog/chekhly/chekhly_dlya_telefona/_silicon_case_iphone_7_8_29_/" TargetMode="External"/><Relationship Id="rId1140" Type="http://schemas.openxmlformats.org/officeDocument/2006/relationships/hyperlink" Target="https://saffa.ru/catalog/chekhly/chekhly_dlya_telefona/_silicon_case_iphone_7_8_30_/" TargetMode="External"/><Relationship Id="rId1141" Type="http://schemas.openxmlformats.org/officeDocument/2006/relationships/hyperlink" Target="https://saffa.ru/catalog/chekhly/chekhly_dlya_telefona/_silicon_case_iphone_7_8_31_/" TargetMode="External"/><Relationship Id="rId1142" Type="http://schemas.openxmlformats.org/officeDocument/2006/relationships/hyperlink" Target="https://saffa.ru/catalog/chekhly/chekhly_dlya_telefona/_silicon_case_iphone_7_8_34_-2140637137/" TargetMode="External"/><Relationship Id="rId1143" Type="http://schemas.openxmlformats.org/officeDocument/2006/relationships/hyperlink" Target="https://saffa.ru/catalog/chekhly/chekhly_dlya_telefona/_silicon_case_iphone_7_8_36_-1326624244/" TargetMode="External"/><Relationship Id="rId1144" Type="http://schemas.openxmlformats.org/officeDocument/2006/relationships/hyperlink" Target="https://saffa.ru/catalog/chekhly/chekhly_dlya_telefona/chekhol_silicon_case_dlya_iphone_7_8_38_dzhinsovyy_siniy/" TargetMode="External"/><Relationship Id="rId1145" Type="http://schemas.openxmlformats.org/officeDocument/2006/relationships/hyperlink" Target="https://saffa.ru/catalog/chekhly/chekhly_dlya_telefona/_silicon_case_iphone_7_8_39_-1610275103/" TargetMode="External"/><Relationship Id="rId1146" Type="http://schemas.openxmlformats.org/officeDocument/2006/relationships/hyperlink" Target="https://saffa.ru/catalog/chekhly/chekhly_dlya_telefona/_silicon_case_iphone_7_8_4_-1041432508/" TargetMode="External"/><Relationship Id="rId1147" Type="http://schemas.openxmlformats.org/officeDocument/2006/relationships/hyperlink" Target="https://saffa.ru/catalog/chekhly/chekhly_dlya_telefona/_silicon_case_iphone_7_8_40_-880357358/" TargetMode="External"/><Relationship Id="rId1148" Type="http://schemas.openxmlformats.org/officeDocument/2006/relationships/hyperlink" Target="https://saffa.ru/catalog/chekhly/chekhly_dlya_telefona/_silicon_case_iphone_7_8_41_-799452950/" TargetMode="External"/><Relationship Id="rId1149" Type="http://schemas.openxmlformats.org/officeDocument/2006/relationships/hyperlink" Target="https://saffa.ru/catalog/chekhly/chekhly_dlya_telefona/_silicon_case_iphone_7_8_45_-2064052022/" TargetMode="External"/><Relationship Id="rId1150" Type="http://schemas.openxmlformats.org/officeDocument/2006/relationships/hyperlink" Target="https://saffa.ru/catalog/chekhly/chekhly_dlya_telefona/_silicon_case_iphone_7_8_47_-1174669143/" TargetMode="External"/><Relationship Id="rId1151" Type="http://schemas.openxmlformats.org/officeDocument/2006/relationships/hyperlink" Target="https://saffa.ru/catalog/chekhly/chekhly_dlya_telefona/_silicon_case_iphone_7_8_48_-749695498/" TargetMode="External"/><Relationship Id="rId1152" Type="http://schemas.openxmlformats.org/officeDocument/2006/relationships/hyperlink" Target="https://saffa.ru/catalog/chekhly/chekhly_dlya_telefona/_silicon_case_iphone_7_8_49_-87104164/" TargetMode="External"/><Relationship Id="rId1153" Type="http://schemas.openxmlformats.org/officeDocument/2006/relationships/hyperlink" Target="https://saffa.ru/catalog/chekhly/chekhly_dlya_telefona/_silicon_case_iphone_7_8_5_-969265858/" TargetMode="External"/><Relationship Id="rId1154" Type="http://schemas.openxmlformats.org/officeDocument/2006/relationships/hyperlink" Target="https://saffa.ru/catalog/chekhly/chekhly_dlya_telefona/_silicon_case_iphone_7_8_50_-1799123075/" TargetMode="External"/><Relationship Id="rId1155" Type="http://schemas.openxmlformats.org/officeDocument/2006/relationships/hyperlink" Target="https://saffa.ru/catalog/chekhly/chekhly_dlya_telefona/_silicon_case_iphone_7_8_51_-1326663066/" TargetMode="External"/><Relationship Id="rId1156" Type="http://schemas.openxmlformats.org/officeDocument/2006/relationships/hyperlink" Target="https://saffa.ru/catalog/chekhly/chekhly_dlya_telefona/_silicon_case_iphone_7_8_52_-1815492375/" TargetMode="External"/><Relationship Id="rId1157" Type="http://schemas.openxmlformats.org/officeDocument/2006/relationships/hyperlink" Target="https://saffa.ru/catalog/chekhly/chekhly_dlya_telefona/_silicon_case_iphone_7_8_54_-2072409396/" TargetMode="External"/><Relationship Id="rId1158" Type="http://schemas.openxmlformats.org/officeDocument/2006/relationships/hyperlink" Target="https://saffa.ru/catalog/chekhly/chekhly_dlya_telefona/_silicon_case_iphone_7_8_55_-1263699129/" TargetMode="External"/><Relationship Id="rId1159" Type="http://schemas.openxmlformats.org/officeDocument/2006/relationships/hyperlink" Target="https://saffa.ru/catalog/chekhly/chekhly_dlya_telefona/_silicon_case_iphone_7_8_56_-749006800/" TargetMode="External"/><Relationship Id="rId1160" Type="http://schemas.openxmlformats.org/officeDocument/2006/relationships/hyperlink" Target="https://saffa.ru/catalog/chekhly/chekhly_dlya_telefona/_silicon_case_iphone_7_8_58_-804264655/" TargetMode="External"/><Relationship Id="rId1161" Type="http://schemas.openxmlformats.org/officeDocument/2006/relationships/hyperlink" Target="https://saffa.ru/catalog/chekhly/chekhly_dlya_telefona/_silicon_case_iphone_7_8_59_-1696171579/" TargetMode="External"/><Relationship Id="rId1162" Type="http://schemas.openxmlformats.org/officeDocument/2006/relationships/hyperlink" Target="https://saffa.ru/catalog/chekhly/chekhly_dlya_telefona/_silicon_case_iphone_7_8_6_-1089608364/" TargetMode="External"/><Relationship Id="rId1163" Type="http://schemas.openxmlformats.org/officeDocument/2006/relationships/hyperlink" Target="https://saffa.ru/catalog/chekhly/chekhly_dlya_telefona/chekhol_silicon_case_dlya_iphone_7_8_61_elovyy_zelenyy-1649904050/" TargetMode="External"/><Relationship Id="rId1164" Type="http://schemas.openxmlformats.org/officeDocument/2006/relationships/hyperlink" Target="https://saffa.ru/catalog/chekhly/chekhly_dlya_telefona/chekhol_silicon_case_dlya_iphone_7_8_62_gryazno_lilovyy-1651480570/" TargetMode="External"/><Relationship Id="rId1165" Type="http://schemas.openxmlformats.org/officeDocument/2006/relationships/hyperlink" Target="https://saffa.ru/catalog/chekhly/chekhly_dlya_telefona/chekhol_silicon_case_dlya_iphone_7_8_63_temno_purpurnyy/" TargetMode="External"/><Relationship Id="rId1166" Type="http://schemas.openxmlformats.org/officeDocument/2006/relationships/hyperlink" Target="https://saffa.ru/catalog/chekhly/chekhly_dlya_telefona/chekhol_silicon_case_dlya_iphone_7_8_64_temno_lazurnyy/" TargetMode="External"/><Relationship Id="rId1167" Type="http://schemas.openxmlformats.org/officeDocument/2006/relationships/hyperlink" Target="https://saffa.ru/catalog/chekhly/chekhly_dlya_telefona/chekhol_silicon_case_dlya_iphone_7_8_65_zheltyy/" TargetMode="External"/><Relationship Id="rId1168" Type="http://schemas.openxmlformats.org/officeDocument/2006/relationships/hyperlink" Target="https://saffa.ru/catalog/chekhly/chekhly_dlya_telefona/chekhol_silicon_case_dlya_iphone_7_8_66_nebesno_siniy/" TargetMode="External"/><Relationship Id="rId1169" Type="http://schemas.openxmlformats.org/officeDocument/2006/relationships/hyperlink" Target="https://saffa.ru/catalog/chekhly/chekhly_dlya_telefona/chekhol_silicon_case_dlya_iphone_7_8_67_myagkiy_rozovyy/" TargetMode="External"/><Relationship Id="rId1170" Type="http://schemas.openxmlformats.org/officeDocument/2006/relationships/hyperlink" Target="https://saffa.ru/catalog/chekhly/chekhly_dlya_telefona/_silicon_case_iphone_7_8_7_-300926167/" TargetMode="External"/><Relationship Id="rId1171" Type="http://schemas.openxmlformats.org/officeDocument/2006/relationships/hyperlink" Target="https://saffa.ru/catalog/chekhly/chekhly_dlya_telefona/_silicon_case_iphone_7_8_8_-962611919/" TargetMode="External"/><Relationship Id="rId1172" Type="http://schemas.openxmlformats.org/officeDocument/2006/relationships/hyperlink" Target="https://saffa.ru/catalog/chekhly/chekhly_dlya_telefona/_silicon_case_iphone_7_8_9_-527684217/" TargetMode="External"/><Relationship Id="rId1173" Type="http://schemas.openxmlformats.org/officeDocument/2006/relationships/hyperlink" Target="https://saffa.ru/catalog/chekhly/chekhly_dlya_telefona/_silicon_case_iphone_x_xs_1_/" TargetMode="External"/><Relationship Id="rId1174" Type="http://schemas.openxmlformats.org/officeDocument/2006/relationships/hyperlink" Target="https://saffa.ru/catalog/chekhly/chekhly_dlya_telefona/_silicon_case_iphone_x_xs_11_/" TargetMode="External"/><Relationship Id="rId1175" Type="http://schemas.openxmlformats.org/officeDocument/2006/relationships/hyperlink" Target="https://saffa.ru/catalog/chekhly/chekhly_dlya_telefona/chekhol_silicon_case_dlya_iphone_x_xs_13_oranzhevyy/" TargetMode="External"/><Relationship Id="rId1176" Type="http://schemas.openxmlformats.org/officeDocument/2006/relationships/hyperlink" Target="https://saffa.ru/catalog/chekhly/chekhly_dlya_telefona/_silicon_case_iphone_x_xs_14_/" TargetMode="External"/><Relationship Id="rId1177" Type="http://schemas.openxmlformats.org/officeDocument/2006/relationships/hyperlink" Target="https://saffa.ru/catalog/chekhly/chekhly_dlya_telefona/_silicon_case_iphone_x_xs_15_/" TargetMode="External"/><Relationship Id="rId1178" Type="http://schemas.openxmlformats.org/officeDocument/2006/relationships/hyperlink" Target="https://saffa.ru/catalog/chekhly/chekhly_dlya_telefona/chekhol_silicon_case_dlya_iphone_x_xs_16_goluboy/" TargetMode="External"/><Relationship Id="rId1179" Type="http://schemas.openxmlformats.org/officeDocument/2006/relationships/hyperlink" Target="https://saffa.ru/catalog/chekhly/chekhly_dlya_telefona/_silicon_case_iphone_x_xs_17_/" TargetMode="External"/><Relationship Id="rId1180" Type="http://schemas.openxmlformats.org/officeDocument/2006/relationships/hyperlink" Target="https://saffa.ru/catalog/chekhly/chekhly_dlya_telefona/_silicon_case_iphone_x_xs_18_/" TargetMode="External"/><Relationship Id="rId1181" Type="http://schemas.openxmlformats.org/officeDocument/2006/relationships/hyperlink" Target="https://saffa.ru/catalog/chekhly/chekhly_dlya_telefona/_silicon_case_iphone_x_xs_19_/" TargetMode="External"/><Relationship Id="rId1182" Type="http://schemas.openxmlformats.org/officeDocument/2006/relationships/hyperlink" Target="https://saffa.ru/catalog/chekhly/chekhly_dlya_telefona/chekhol_silicon_case_dlya_iphone_x_xs_2_abrikosovyy/" TargetMode="External"/><Relationship Id="rId1183" Type="http://schemas.openxmlformats.org/officeDocument/2006/relationships/hyperlink" Target="https://saffa.ru/catalog/chekhly/chekhly_dlya_telefona/_silicon_case_iphone_x_xs_20_/" TargetMode="External"/><Relationship Id="rId1184" Type="http://schemas.openxmlformats.org/officeDocument/2006/relationships/hyperlink" Target="https://saffa.ru/catalog/chekhly/chekhly_dlya_telefona/_silicon_case_iphone_x_xs_21_/" TargetMode="External"/><Relationship Id="rId1185" Type="http://schemas.openxmlformats.org/officeDocument/2006/relationships/hyperlink" Target="https://saffa.ru/catalog/chekhly/chekhly_dlya_telefona/_silicon_case_iphone_x_xs_22_/" TargetMode="External"/><Relationship Id="rId1186" Type="http://schemas.openxmlformats.org/officeDocument/2006/relationships/hyperlink" Target="https://saffa.ru/catalog/chekhly/chekhly_dlya_telefona/_silicon_case_iphone_x_xs_23_/" TargetMode="External"/><Relationship Id="rId1187" Type="http://schemas.openxmlformats.org/officeDocument/2006/relationships/hyperlink" Target="https://saffa.ru/catalog/chekhly/chekhly_dlya_telefona/_silicon_case_iphone_x_xs_24_/" TargetMode="External"/><Relationship Id="rId1188" Type="http://schemas.openxmlformats.org/officeDocument/2006/relationships/hyperlink" Target="https://saffa.ru/catalog/chekhly/chekhly_dlya_telefona/_silicon_case_iphone_x_xs_25_/" TargetMode="External"/><Relationship Id="rId1189" Type="http://schemas.openxmlformats.org/officeDocument/2006/relationships/hyperlink" Target="https://saffa.ru/catalog/chekhly/chekhly_dlya_telefona/chekhol_silicon_case_dlya_iphone_x_xs_27_svetlo_persikovyy/" TargetMode="External"/><Relationship Id="rId1190" Type="http://schemas.openxmlformats.org/officeDocument/2006/relationships/hyperlink" Target="https://saffa.ru/catalog/chekhly/chekhly_dlya_telefona/chekhol_silicon_case_dlya_iphone_x_xs_28_gorchichnyy/" TargetMode="External"/><Relationship Id="rId1191" Type="http://schemas.openxmlformats.org/officeDocument/2006/relationships/hyperlink" Target="https://saffa.ru/catalog/chekhly/chekhly_dlya_telefona/_silicon_case_iphone_x_xs_29_/" TargetMode="External"/><Relationship Id="rId1192" Type="http://schemas.openxmlformats.org/officeDocument/2006/relationships/hyperlink" Target="https://saffa.ru/catalog/chekhly/chekhly_dlya_telefona/_silicon_case_iphone_x_xs_30_/" TargetMode="External"/><Relationship Id="rId1193" Type="http://schemas.openxmlformats.org/officeDocument/2006/relationships/hyperlink" Target="https://saffa.ru/catalog/chekhly/chekhly_dlya_telefona/_silicon_case_iphone_x_xs_31_/" TargetMode="External"/><Relationship Id="rId1194" Type="http://schemas.openxmlformats.org/officeDocument/2006/relationships/hyperlink" Target="https://saffa.ru/catalog/chekhly/chekhly_dlya_telefona/_silicon_case_iphone_x_xs_34_/" TargetMode="External"/><Relationship Id="rId1195" Type="http://schemas.openxmlformats.org/officeDocument/2006/relationships/hyperlink" Target="https://saffa.ru/catalog/chekhly/chekhly_dlya_telefona/chekhol_silicon_case_dlya_iphone_x_xs_35_temno_biryuzovyy/" TargetMode="External"/><Relationship Id="rId1196" Type="http://schemas.openxmlformats.org/officeDocument/2006/relationships/hyperlink" Target="https://saffa.ru/catalog/chekhly/chekhly_dlya_telefona/_silicon_case_iphone_x_xs_36_/" TargetMode="External"/><Relationship Id="rId1197" Type="http://schemas.openxmlformats.org/officeDocument/2006/relationships/hyperlink" Target="https://saffa.ru/catalog/chekhly/chekhly_dlya_telefona/chekhol_silicon_case_dlya_iphone_x_xs_37_limonnyy_zheltyy/" TargetMode="External"/><Relationship Id="rId1198" Type="http://schemas.openxmlformats.org/officeDocument/2006/relationships/hyperlink" Target="https://saffa.ru/catalog/chekhly/chekhly_dlya_telefona/_silicon_case_iphone_x_xs_38_/" TargetMode="External"/><Relationship Id="rId1199" Type="http://schemas.openxmlformats.org/officeDocument/2006/relationships/hyperlink" Target="https://saffa.ru/catalog/chekhly/chekhly_dlya_telefona/chekhol_silicon_case_dlya_iphone_x_xs_39_rozovo_krasnyy/" TargetMode="External"/><Relationship Id="rId1200" Type="http://schemas.openxmlformats.org/officeDocument/2006/relationships/hyperlink" Target="https://saffa.ru/catalog/chekhly/chekhly_dlya_telefona/_silicon_case_iphone_x_xs_4_/" TargetMode="External"/><Relationship Id="rId1201" Type="http://schemas.openxmlformats.org/officeDocument/2006/relationships/hyperlink" Target="https://saffa.ru/catalog/chekhly/chekhly_dlya_telefona/_silicon_case_iphone_x_xs_40_/" TargetMode="External"/><Relationship Id="rId1202" Type="http://schemas.openxmlformats.org/officeDocument/2006/relationships/hyperlink" Target="https://saffa.ru/catalog/chekhly/chekhly_dlya_telefona/_silicon_case_iphone_x_xs_41_/" TargetMode="External"/><Relationship Id="rId1203" Type="http://schemas.openxmlformats.org/officeDocument/2006/relationships/hyperlink" Target="https://saffa.ru/catalog/chekhly/chekhly_dlya_telefona/_silicon_case_iphone_x_xs_42_/" TargetMode="External"/><Relationship Id="rId1204" Type="http://schemas.openxmlformats.org/officeDocument/2006/relationships/hyperlink" Target="https://saffa.ru/catalog/chekhly/chekhly_dlya_telefona/_silicon_case_iphone_x_xs_44_/" TargetMode="External"/><Relationship Id="rId1205" Type="http://schemas.openxmlformats.org/officeDocument/2006/relationships/hyperlink" Target="https://saffa.ru/catalog/chekhly/chekhly_dlya_telefona/_silicon_case_iphone_x_xs_45_/" TargetMode="External"/><Relationship Id="rId1206" Type="http://schemas.openxmlformats.org/officeDocument/2006/relationships/hyperlink" Target="https://saffa.ru/catalog/chekhly/chekhly_dlya_telefona/_silicon_case_iphone_x_xs_47_/" TargetMode="External"/><Relationship Id="rId1207" Type="http://schemas.openxmlformats.org/officeDocument/2006/relationships/hyperlink" Target="https://saffa.ru/catalog/chekhly/chekhly_dlya_telefona/_silicon_case_iphone_x_xs_48_/" TargetMode="External"/><Relationship Id="rId1208" Type="http://schemas.openxmlformats.org/officeDocument/2006/relationships/hyperlink" Target="https://saffa.ru/catalog/chekhly/chekhly_dlya_telefona/_silicon_case_iphone_x_xs_49_/" TargetMode="External"/><Relationship Id="rId1209" Type="http://schemas.openxmlformats.org/officeDocument/2006/relationships/hyperlink" Target="https://saffa.ru/catalog/chekhly/chekhly_dlya_telefona/_silicon_case_iphone_x_xs_5_/" TargetMode="External"/><Relationship Id="rId1210" Type="http://schemas.openxmlformats.org/officeDocument/2006/relationships/hyperlink" Target="https://saffa.ru/catalog/chekhly/chekhly_dlya_telefona/_silicon_case_iphone_x_xs_50_/" TargetMode="External"/><Relationship Id="rId1211" Type="http://schemas.openxmlformats.org/officeDocument/2006/relationships/hyperlink" Target="https://saffa.ru/catalog/chekhly/chekhly_dlya_telefona/_silicon_case_iphone_x_xs_51_/" TargetMode="External"/><Relationship Id="rId1212" Type="http://schemas.openxmlformats.org/officeDocument/2006/relationships/hyperlink" Target="https://saffa.ru/catalog/chekhly/chekhly_dlya_telefona/_silicon_case_iphone_x_xs_52_/" TargetMode="External"/><Relationship Id="rId1213" Type="http://schemas.openxmlformats.org/officeDocument/2006/relationships/hyperlink" Target="https://saffa.ru/catalog/chekhly/chekhly_dlya_telefona/chekhol_silicon_case_dlya_iphone_x_xs_53_vasilkovyy/" TargetMode="External"/><Relationship Id="rId1214" Type="http://schemas.openxmlformats.org/officeDocument/2006/relationships/hyperlink" Target="https://saffa.ru/catalog/chekhly/chekhly_dlya_telefona/_silicon_case_iphone_x_xs_54_/" TargetMode="External"/><Relationship Id="rId1215" Type="http://schemas.openxmlformats.org/officeDocument/2006/relationships/hyperlink" Target="https://saffa.ru/catalog/chekhly/chekhly_dlya_telefona/_silicon_case_iphone_x_xs_55_/" TargetMode="External"/><Relationship Id="rId1216" Type="http://schemas.openxmlformats.org/officeDocument/2006/relationships/hyperlink" Target="https://saffa.ru/catalog/chekhly/chekhly_dlya_telefona/_silicon_case_iphone_x_xs_56_/" TargetMode="External"/><Relationship Id="rId1217" Type="http://schemas.openxmlformats.org/officeDocument/2006/relationships/hyperlink" Target="https://saffa.ru/catalog/chekhly/chekhly_dlya_telefona/chekhol_silicon_case_dlya_iphone_x_xs_57_korichnevyy/" TargetMode="External"/><Relationship Id="rId1218" Type="http://schemas.openxmlformats.org/officeDocument/2006/relationships/hyperlink" Target="https://saffa.ru/catalog/chekhly/chekhly_dlya_telefona/_silicon_case_iphone_x_xs_58_/" TargetMode="External"/><Relationship Id="rId1219" Type="http://schemas.openxmlformats.org/officeDocument/2006/relationships/hyperlink" Target="https://saffa.ru/catalog/chekhly/chekhly_dlya_telefona/_silicon_case_iphone_x_xs_59_/" TargetMode="External"/><Relationship Id="rId1220" Type="http://schemas.openxmlformats.org/officeDocument/2006/relationships/hyperlink" Target="https://saffa.ru/catalog/chekhly/chekhly_dlya_telefona/_silicon_case_iphone_x_xs_6_/" TargetMode="External"/><Relationship Id="rId1221" Type="http://schemas.openxmlformats.org/officeDocument/2006/relationships/hyperlink" Target="https://saffa.ru/catalog/chekhly/chekhly_dlya_telefona/chekhol_silicon_case_dlya_iphone_x_xs_60_sredne_biryuzovyy/" TargetMode="External"/><Relationship Id="rId1222" Type="http://schemas.openxmlformats.org/officeDocument/2006/relationships/hyperlink" Target="https://saffa.ru/catalog/chekhly/chekhly_dlya_telefona/chekhol_silicon_case_dlya_iphone_x_xs_61_elovyy_zelenyy/" TargetMode="External"/><Relationship Id="rId1223" Type="http://schemas.openxmlformats.org/officeDocument/2006/relationships/hyperlink" Target="https://saffa.ru/catalog/chekhly/chekhly_dlya_telefona/chekhol_silicon_case_dlya_iphone_x_xs_62_gryazno_lilovyy/" TargetMode="External"/><Relationship Id="rId1224" Type="http://schemas.openxmlformats.org/officeDocument/2006/relationships/hyperlink" Target="https://saffa.ru/catalog/chekhly/chekhly_dlya_telefona/chekhol_silicon_case_dlya_iphone_x_xs_64_temno_lazurnyy/" TargetMode="External"/><Relationship Id="rId1225" Type="http://schemas.openxmlformats.org/officeDocument/2006/relationships/hyperlink" Target="https://saffa.ru/catalog/chekhly/chekhly_dlya_telefona/chekhol_silicon_case_dlya_iphone_x_xs_65_zheltyy/" TargetMode="External"/><Relationship Id="rId1226" Type="http://schemas.openxmlformats.org/officeDocument/2006/relationships/hyperlink" Target="https://saffa.ru/catalog/chekhly/chekhly_dlya_telefona/chekhol_silicon_case_dlya_iphone_x_xs_66_nebesno_siniy/" TargetMode="External"/><Relationship Id="rId1227" Type="http://schemas.openxmlformats.org/officeDocument/2006/relationships/hyperlink" Target="https://saffa.ru/catalog/chekhly/chekhly_dlya_telefona/chekhol_silicon_case_dlya_iphone_x_xs_67_myagkiy_rozovyy/" TargetMode="External"/><Relationship Id="rId1228" Type="http://schemas.openxmlformats.org/officeDocument/2006/relationships/hyperlink" Target="https://saffa.ru/catalog/chekhly/chekhly_dlya_telefona/_silicon_case_iphone_x_xs_7_/" TargetMode="External"/><Relationship Id="rId1229" Type="http://schemas.openxmlformats.org/officeDocument/2006/relationships/hyperlink" Target="https://saffa.ru/catalog/chekhly/chekhly_dlya_telefona/_silicon_case_iphone_x_xs_8_/" TargetMode="External"/><Relationship Id="rId1230" Type="http://schemas.openxmlformats.org/officeDocument/2006/relationships/hyperlink" Target="https://saffa.ru/catalog/chekhly/chekhly_dlya_telefona/_silicon_case_iphone_x_xs_9_/" TargetMode="External"/><Relationship Id="rId1231" Type="http://schemas.openxmlformats.org/officeDocument/2006/relationships/hyperlink" Target="https://saffa.ru/catalog/chekhly/chekhly_dlya_telefona/_silicon_case_iphone_xr_1_/" TargetMode="External"/><Relationship Id="rId1232" Type="http://schemas.openxmlformats.org/officeDocument/2006/relationships/hyperlink" Target="https://saffa.ru/catalog/chekhly/chekhly_dlya_telefona/_silicon_case_iphone_xr_11_/" TargetMode="External"/><Relationship Id="rId1233" Type="http://schemas.openxmlformats.org/officeDocument/2006/relationships/hyperlink" Target="https://saffa.ru/catalog/chekhly/chekhly_dlya_telefona/chekhol_silicon_case_dlya_iphone_xr_12_persikovo_rozovyy/" TargetMode="External"/><Relationship Id="rId1234" Type="http://schemas.openxmlformats.org/officeDocument/2006/relationships/hyperlink" Target="https://saffa.ru/catalog/chekhly/chekhly_dlya_telefona/chekhol_silicon_case_dlya_iphone_xr_13_oranzhevyy/" TargetMode="External"/><Relationship Id="rId1235" Type="http://schemas.openxmlformats.org/officeDocument/2006/relationships/hyperlink" Target="https://saffa.ru/catalog/chekhly/chekhly_dlya_telefona/_silicon_case_iphone_xr_14_/" TargetMode="External"/><Relationship Id="rId1236" Type="http://schemas.openxmlformats.org/officeDocument/2006/relationships/hyperlink" Target="https://saffa.ru/catalog/chekhly/chekhly_dlya_telefona/_silicon_case_iphone_xr_15_/" TargetMode="External"/><Relationship Id="rId1237" Type="http://schemas.openxmlformats.org/officeDocument/2006/relationships/hyperlink" Target="https://saffa.ru/catalog/chekhly/chekhly_dlya_telefona/_silicon_case_iphone_xr_17_/" TargetMode="External"/><Relationship Id="rId1238" Type="http://schemas.openxmlformats.org/officeDocument/2006/relationships/hyperlink" Target="https://saffa.ru/catalog/chekhly/chekhly_dlya_telefona/_silicon_case_iphone_xr_18_/" TargetMode="External"/><Relationship Id="rId1239" Type="http://schemas.openxmlformats.org/officeDocument/2006/relationships/hyperlink" Target="https://saffa.ru/catalog/chekhly/chekhly_dlya_telefona/_silicon_case_iphone_xr_19_/" TargetMode="External"/><Relationship Id="rId1240" Type="http://schemas.openxmlformats.org/officeDocument/2006/relationships/hyperlink" Target="https://saffa.ru/catalog/chekhly/chekhly_dlya_telefona/chekhol_silicon_case_dlya_iphone_xr_2_abrikosovyy/" TargetMode="External"/><Relationship Id="rId1241" Type="http://schemas.openxmlformats.org/officeDocument/2006/relationships/hyperlink" Target="https://saffa.ru/catalog/chekhly/chekhly_dlya_telefona/_silicon_case_iphone_xr_20_/" TargetMode="External"/><Relationship Id="rId1242" Type="http://schemas.openxmlformats.org/officeDocument/2006/relationships/hyperlink" Target="https://saffa.ru/catalog/chekhly/chekhly_dlya_telefona/_silicon_case_iphone_xr_21_/" TargetMode="External"/><Relationship Id="rId1243" Type="http://schemas.openxmlformats.org/officeDocument/2006/relationships/hyperlink" Target="https://saffa.ru/catalog/chekhly/chekhly_dlya_telefona/_silicon_case_iphone_xr_22_/" TargetMode="External"/><Relationship Id="rId1244" Type="http://schemas.openxmlformats.org/officeDocument/2006/relationships/hyperlink" Target="https://saffa.ru/catalog/chekhly/chekhly_dlya_telefona/_silicon_case_iphone_xr_23_/" TargetMode="External"/><Relationship Id="rId1245" Type="http://schemas.openxmlformats.org/officeDocument/2006/relationships/hyperlink" Target="https://saffa.ru/catalog/chekhly/chekhly_dlya_telefona/chekhol_silicon_case_dlya_iphone_xr_24_lazurnyy/" TargetMode="External"/><Relationship Id="rId1246" Type="http://schemas.openxmlformats.org/officeDocument/2006/relationships/hyperlink" Target="https://saffa.ru/catalog/chekhly/chekhly_dlya_telefona/chekhol_silicon_case_dlya_iphone_xr_25_krasnaya_kameliya/" TargetMode="External"/><Relationship Id="rId1247" Type="http://schemas.openxmlformats.org/officeDocument/2006/relationships/hyperlink" Target="https://saffa.ru/catalog/chekhly/chekhly_dlya_telefona/chekhol_silicon_case_dlya_iphone_xr_26_svetlo_seryy/" TargetMode="External"/><Relationship Id="rId1248" Type="http://schemas.openxmlformats.org/officeDocument/2006/relationships/hyperlink" Target="https://saffa.ru/catalog/chekhly/chekhly_dlya_telefona/_silicon_case_iphone_xr_27_/" TargetMode="External"/><Relationship Id="rId1249" Type="http://schemas.openxmlformats.org/officeDocument/2006/relationships/hyperlink" Target="https://saffa.ru/catalog/chekhly/chekhly_dlya_telefona/chekhol_silicon_case_dlya_iphone_xr_28_gorchichnyy/" TargetMode="External"/><Relationship Id="rId1250" Type="http://schemas.openxmlformats.org/officeDocument/2006/relationships/hyperlink" Target="https://saffa.ru/catalog/chekhly/chekhly_dlya_telefona/_silicon_case_iphone_xr_29_/" TargetMode="External"/><Relationship Id="rId1251" Type="http://schemas.openxmlformats.org/officeDocument/2006/relationships/hyperlink" Target="https://saffa.ru/catalog/chekhly/chekhly_dlya_telefona/chekhol_silicon_case_dlya_iphone_xr_3_siniy/" TargetMode="External"/><Relationship Id="rId1252" Type="http://schemas.openxmlformats.org/officeDocument/2006/relationships/hyperlink" Target="https://saffa.ru/catalog/chekhly/chekhly_dlya_telefona/_silicon_case_iphone_xr_30_/" TargetMode="External"/><Relationship Id="rId1253" Type="http://schemas.openxmlformats.org/officeDocument/2006/relationships/hyperlink" Target="https://saffa.ru/catalog/chekhly/chekhly_dlya_telefona/_silicon_case_iphone_xr_31_2_/" TargetMode="External"/><Relationship Id="rId1254" Type="http://schemas.openxmlformats.org/officeDocument/2006/relationships/hyperlink" Target="https://saffa.ru/catalog/chekhly/chekhly_dlya_telefona/_silicon_case_iphone_xr_31_/" TargetMode="External"/><Relationship Id="rId1255" Type="http://schemas.openxmlformats.org/officeDocument/2006/relationships/hyperlink" Target="https://saffa.ru/catalog/chekhly/chekhly_dlya_telefona/chekhol_silicon_case_dlya_iphone_xr_32_yarko_zheltyy/" TargetMode="External"/><Relationship Id="rId1256" Type="http://schemas.openxmlformats.org/officeDocument/2006/relationships/hyperlink" Target="https://saffa.ru/catalog/chekhly/chekhly_dlya_telefona/chekhol_silicon_case_dlya_iphone_xr_33_nasyshchennyy_krasnyy_beloe_yabloko/" TargetMode="External"/><Relationship Id="rId1257" Type="http://schemas.openxmlformats.org/officeDocument/2006/relationships/hyperlink" Target="https://saffa.ru/catalog/chekhly/chekhly_dlya_telefona/_silicon_case_iphone_xr_34_/" TargetMode="External"/><Relationship Id="rId1258" Type="http://schemas.openxmlformats.org/officeDocument/2006/relationships/hyperlink" Target="https://saffa.ru/catalog/chekhly/chekhly_dlya_telefona/_silicon_case_iphone_xr_36_/" TargetMode="External"/><Relationship Id="rId1259" Type="http://schemas.openxmlformats.org/officeDocument/2006/relationships/hyperlink" Target="https://saffa.ru/catalog/chekhly/chekhly_dlya_telefona/chekhol_silicon_case_dlya_iphone_xr_37_limonnyy_zheltyy/" TargetMode="External"/><Relationship Id="rId1260" Type="http://schemas.openxmlformats.org/officeDocument/2006/relationships/hyperlink" Target="https://saffa.ru/catalog/chekhly/chekhly_dlya_telefona/_silicon_case_iphone_xr_38_/" TargetMode="External"/><Relationship Id="rId1261" Type="http://schemas.openxmlformats.org/officeDocument/2006/relationships/hyperlink" Target="https://saffa.ru/catalog/chekhly/chekhly_dlya_telefona/_silicon_case_iphone_xr_39_/" TargetMode="External"/><Relationship Id="rId1262" Type="http://schemas.openxmlformats.org/officeDocument/2006/relationships/hyperlink" Target="https://saffa.ru/catalog/chekhly/chekhly_dlya_telefona/_silicon_case_iphone_xr_4_/" TargetMode="External"/><Relationship Id="rId1263" Type="http://schemas.openxmlformats.org/officeDocument/2006/relationships/hyperlink" Target="https://saffa.ru/catalog/chekhly/chekhly_dlya_telefona/_silicon_case_iphone_xr_40_/" TargetMode="External"/><Relationship Id="rId1264" Type="http://schemas.openxmlformats.org/officeDocument/2006/relationships/hyperlink" Target="https://saffa.ru/catalog/chekhly/chekhly_dlya_telefona/_silicon_case_iphone_xr_41_/" TargetMode="External"/><Relationship Id="rId1265" Type="http://schemas.openxmlformats.org/officeDocument/2006/relationships/hyperlink" Target="https://saffa.ru/catalog/chekhly/chekhly_dlya_telefona/_silicon_case_iphone_xr_42_/" TargetMode="External"/><Relationship Id="rId1266" Type="http://schemas.openxmlformats.org/officeDocument/2006/relationships/hyperlink" Target="https://saffa.ru/catalog/chekhly/chekhly_dlya_telefona/_silicon_case_iphone_xr_44_/" TargetMode="External"/><Relationship Id="rId1267" Type="http://schemas.openxmlformats.org/officeDocument/2006/relationships/hyperlink" Target="https://saffa.ru/catalog/chekhly/chekhly_dlya_telefona/_silicon_case_iphone_xr_45_/" TargetMode="External"/><Relationship Id="rId1268" Type="http://schemas.openxmlformats.org/officeDocument/2006/relationships/hyperlink" Target="https://saffa.ru/catalog/chekhly/chekhly_dlya_telefona/_silicon_case_iphone_xr_47_/" TargetMode="External"/><Relationship Id="rId1269" Type="http://schemas.openxmlformats.org/officeDocument/2006/relationships/hyperlink" Target="https://saffa.ru/catalog/chekhly/chekhly_dlya_telefona/_silicon_case_iphone_xr_48_/" TargetMode="External"/><Relationship Id="rId1270" Type="http://schemas.openxmlformats.org/officeDocument/2006/relationships/hyperlink" Target="https://saffa.ru/catalog/chekhly/chekhly_dlya_telefona/_silicon_case_iphone_xr_49_/" TargetMode="External"/><Relationship Id="rId1271" Type="http://schemas.openxmlformats.org/officeDocument/2006/relationships/hyperlink" Target="https://saffa.ru/catalog/chekhly/chekhly_dlya_telefona/_silicon_case_iphone_xr_5_/" TargetMode="External"/><Relationship Id="rId1272" Type="http://schemas.openxmlformats.org/officeDocument/2006/relationships/hyperlink" Target="https://saffa.ru/catalog/chekhly/chekhly_dlya_telefona/_silicon_case_iphone_xr_50_/" TargetMode="External"/><Relationship Id="rId1273" Type="http://schemas.openxmlformats.org/officeDocument/2006/relationships/hyperlink" Target="https://saffa.ru/catalog/chekhly/chekhly_dlya_telefona/_silicon_case_iphone_xr_51_/" TargetMode="External"/><Relationship Id="rId1274" Type="http://schemas.openxmlformats.org/officeDocument/2006/relationships/hyperlink" Target="https://saffa.ru/catalog/chekhly/chekhly_dlya_telefona/_silicon_case_iphone_xr_52_/" TargetMode="External"/><Relationship Id="rId1275" Type="http://schemas.openxmlformats.org/officeDocument/2006/relationships/hyperlink" Target="https://saffa.ru/catalog/chekhly/chekhly_dlya_telefona/_silicon_case_iphone_xr_53_/" TargetMode="External"/><Relationship Id="rId1276" Type="http://schemas.openxmlformats.org/officeDocument/2006/relationships/hyperlink" Target="https://saffa.ru/catalog/chekhly/chekhly_dlya_telefona/_silicon_case_iphone_xr_54_/" TargetMode="External"/><Relationship Id="rId1277" Type="http://schemas.openxmlformats.org/officeDocument/2006/relationships/hyperlink" Target="https://saffa.ru/catalog/chekhly/chekhly_dlya_telefona/_silicon_case_iphone_xr_55_/" TargetMode="External"/><Relationship Id="rId1278" Type="http://schemas.openxmlformats.org/officeDocument/2006/relationships/hyperlink" Target="https://saffa.ru/catalog/chekhly/chekhly_dlya_telefona/_silicon_case_iphone_xr_56_/" TargetMode="External"/><Relationship Id="rId1279" Type="http://schemas.openxmlformats.org/officeDocument/2006/relationships/hyperlink" Target="https://saffa.ru/catalog/chekhly/chekhly_dlya_telefona/_silicon_case_iphone_xr_58_/" TargetMode="External"/><Relationship Id="rId1280" Type="http://schemas.openxmlformats.org/officeDocument/2006/relationships/hyperlink" Target="https://saffa.ru/catalog/chekhly/chekhly_dlya_telefona/_silicon_case_iphone_xr_59_/" TargetMode="External"/><Relationship Id="rId1281" Type="http://schemas.openxmlformats.org/officeDocument/2006/relationships/hyperlink" Target="https://saffa.ru/catalog/chekhly/chekhly_dlya_telefona/_silicon_case_iphone_xr_6_/" TargetMode="External"/><Relationship Id="rId1282" Type="http://schemas.openxmlformats.org/officeDocument/2006/relationships/hyperlink" Target="https://saffa.ru/catalog/chekhly/chekhly_dlya_telefona/chekhol_silicon_case_dlya_iphone_xr_61_elovyy_zelenyy/" TargetMode="External"/><Relationship Id="rId1283" Type="http://schemas.openxmlformats.org/officeDocument/2006/relationships/hyperlink" Target="https://saffa.ru/catalog/chekhly/chekhly_dlya_telefona/chekhol_silicon_case_dlya_iphone_xr_62_gryazno_lilovyy/" TargetMode="External"/><Relationship Id="rId1284" Type="http://schemas.openxmlformats.org/officeDocument/2006/relationships/hyperlink" Target="https://saffa.ru/catalog/chekhly/chekhly_dlya_telefona/_silicon_case_iphone_xr_41_2_/" TargetMode="External"/><Relationship Id="rId1285" Type="http://schemas.openxmlformats.org/officeDocument/2006/relationships/hyperlink" Target="https://saffa.ru/catalog/chekhly/chekhly_dlya_telefona/chekhol_silicon_case_dlya_iphone_xr_64_temno_lazurnyy/" TargetMode="External"/><Relationship Id="rId1286" Type="http://schemas.openxmlformats.org/officeDocument/2006/relationships/hyperlink" Target="https://saffa.ru/catalog/chekhly/chekhly_dlya_telefona/chekhol_silicon_case_dlya_iphone_xr_65_zheltyy/" TargetMode="External"/><Relationship Id="rId1287" Type="http://schemas.openxmlformats.org/officeDocument/2006/relationships/hyperlink" Target="https://saffa.ru/catalog/chekhly/chekhly_dlya_telefona/chekhol_silicon_case_dlya_iphone_xr_66_nebesno_siniy/" TargetMode="External"/><Relationship Id="rId1288" Type="http://schemas.openxmlformats.org/officeDocument/2006/relationships/hyperlink" Target="https://saffa.ru/catalog/chekhly/chekhly_dlya_telefona/chekhol_silicon_case_dlya_iphone_xr_67_myagkiy_rozovyy/" TargetMode="External"/><Relationship Id="rId1289" Type="http://schemas.openxmlformats.org/officeDocument/2006/relationships/hyperlink" Target="https://saffa.ru/catalog/chekhly/chekhly_dlya_telefona/_silicon_case_iphone_xr_7_/" TargetMode="External"/><Relationship Id="rId1290" Type="http://schemas.openxmlformats.org/officeDocument/2006/relationships/hyperlink" Target="https://saffa.ru/catalog/chekhly/chekhly_dlya_telefona/_silicon_case_iphone_xr_8_/" TargetMode="External"/><Relationship Id="rId1291" Type="http://schemas.openxmlformats.org/officeDocument/2006/relationships/hyperlink" Target="https://saffa.ru/catalog/chekhly/chekhly_dlya_telefona/_silicon_case_iphone_xr_9_/" TargetMode="External"/><Relationship Id="rId1292" Type="http://schemas.openxmlformats.org/officeDocument/2006/relationships/hyperlink" Target="https://saffa.ru/catalog/chekhly/chekhly_dlya_telefona/_silicon_case_iphone_xsmax_1_/" TargetMode="External"/><Relationship Id="rId1293" Type="http://schemas.openxmlformats.org/officeDocument/2006/relationships/hyperlink" Target="https://saffa.ru/catalog/chekhly/chekhly_dlya_telefona/_silicon_case_iphone_xsmax_10_/" TargetMode="External"/><Relationship Id="rId1294" Type="http://schemas.openxmlformats.org/officeDocument/2006/relationships/hyperlink" Target="https://saffa.ru/catalog/chekhly/chekhly_dlya_telefona/_silicon_case_iphone_xsmax_11_/" TargetMode="External"/><Relationship Id="rId1295" Type="http://schemas.openxmlformats.org/officeDocument/2006/relationships/hyperlink" Target="https://saffa.ru/catalog/chekhly/chekhly_dlya_telefona/chekhol_silicon_case_dlya_iphone_xs_max_12_persikovo_rozovyy/" TargetMode="External"/><Relationship Id="rId1296" Type="http://schemas.openxmlformats.org/officeDocument/2006/relationships/hyperlink" Target="https://saffa.ru/catalog/chekhly/chekhly_dlya_telefona/_silicon_case_iphone_xsmax_13_/" TargetMode="External"/><Relationship Id="rId1297" Type="http://schemas.openxmlformats.org/officeDocument/2006/relationships/hyperlink" Target="https://saffa.ru/catalog/chekhly/chekhly_dlya_telefona/_silicon_case_iphone_xsmax_14_/" TargetMode="External"/><Relationship Id="rId1298" Type="http://schemas.openxmlformats.org/officeDocument/2006/relationships/hyperlink" Target="https://saffa.ru/catalog/chekhly/chekhly_dlya_telefona/_silicon_case_iphone_xsmax_15_/" TargetMode="External"/><Relationship Id="rId1299" Type="http://schemas.openxmlformats.org/officeDocument/2006/relationships/hyperlink" Target="https://saffa.ru/catalog/chekhly/chekhly_dlya_telefona/_silicon_case_iphone_xsmax_17_/" TargetMode="External"/><Relationship Id="rId1300" Type="http://schemas.openxmlformats.org/officeDocument/2006/relationships/hyperlink" Target="https://saffa.ru/catalog/chekhly/chekhly_dlya_telefona/_silicon_case_iphone_xsmax_18_/" TargetMode="External"/><Relationship Id="rId1301" Type="http://schemas.openxmlformats.org/officeDocument/2006/relationships/hyperlink" Target="https://saffa.ru/catalog/chekhly/chekhly_dlya_telefona/_silicon_case_iphone_xsmax_19_/" TargetMode="External"/><Relationship Id="rId1302" Type="http://schemas.openxmlformats.org/officeDocument/2006/relationships/hyperlink" Target="https://saffa.ru/catalog/chekhly/chekhly_dlya_telefona/_silicon_case_iphone_xsmax_2_/" TargetMode="External"/><Relationship Id="rId1303" Type="http://schemas.openxmlformats.org/officeDocument/2006/relationships/hyperlink" Target="https://saffa.ru/catalog/chekhly/chekhly_dlya_telefona/_silicon_case_iphone_xsmax_20_/" TargetMode="External"/><Relationship Id="rId1304" Type="http://schemas.openxmlformats.org/officeDocument/2006/relationships/hyperlink" Target="https://saffa.ru/catalog/chekhly/chekhly_dlya_telefona/_silicon_case_iphone_xsmax_21_/" TargetMode="External"/><Relationship Id="rId1305" Type="http://schemas.openxmlformats.org/officeDocument/2006/relationships/hyperlink" Target="https://saffa.ru/catalog/chekhly/chekhly_dlya_telefona/_silicon_case_iphone_xsmax_22_/" TargetMode="External"/><Relationship Id="rId1306" Type="http://schemas.openxmlformats.org/officeDocument/2006/relationships/hyperlink" Target="https://saffa.ru/catalog/chekhly/chekhly_dlya_telefona/chekhol_silicon_case_dlya_iphone_xs_max_23_temno_kamennyy/" TargetMode="External"/><Relationship Id="rId1307" Type="http://schemas.openxmlformats.org/officeDocument/2006/relationships/hyperlink" Target="https://saffa.ru/catalog/chekhly/chekhly_dlya_telefona/_silicon_case_iphone_xsmax_24_/" TargetMode="External"/><Relationship Id="rId1308" Type="http://schemas.openxmlformats.org/officeDocument/2006/relationships/hyperlink" Target="https://saffa.ru/catalog/chekhly/chekhly_dlya_telefona/_silicon_case_iphone_xsmax_25_/" TargetMode="External"/><Relationship Id="rId1309" Type="http://schemas.openxmlformats.org/officeDocument/2006/relationships/hyperlink" Target="https://saffa.ru/catalog/chekhly/chekhly_dlya_telefona/chekhol_silicon_case_dlya_iphone_xs_max_26_svetlo_seryy/" TargetMode="External"/><Relationship Id="rId1310" Type="http://schemas.openxmlformats.org/officeDocument/2006/relationships/hyperlink" Target="https://saffa.ru/catalog/chekhly/chekhly_dlya_telefona/chekhol_silicon_case_dlya_iphone_xs_max_27_svetlo_persikovyy/" TargetMode="External"/><Relationship Id="rId1311" Type="http://schemas.openxmlformats.org/officeDocument/2006/relationships/hyperlink" Target="https://saffa.ru/catalog/chekhly/chekhly_dlya_telefona/_silicon_case_iphone_xsmax_28_/" TargetMode="External"/><Relationship Id="rId1312" Type="http://schemas.openxmlformats.org/officeDocument/2006/relationships/hyperlink" Target="https://saffa.ru/catalog/chekhly/chekhly_dlya_telefona/_silicon_case_iphone_xsmax_29_/" TargetMode="External"/><Relationship Id="rId1313" Type="http://schemas.openxmlformats.org/officeDocument/2006/relationships/hyperlink" Target="https://saffa.ru/catalog/chekhly/chekhly_dlya_telefona/_silicon_case_iphone_xsmax_3_/" TargetMode="External"/><Relationship Id="rId1314" Type="http://schemas.openxmlformats.org/officeDocument/2006/relationships/hyperlink" Target="https://saffa.ru/catalog/chekhly/chekhly_dlya_telefona/_silicon_case_iphone_xsmax_30_/" TargetMode="External"/><Relationship Id="rId1315" Type="http://schemas.openxmlformats.org/officeDocument/2006/relationships/hyperlink" Target="https://saffa.ru/catalog/chekhly/chekhly_dlya_telefona/chekhol_silicon_case_dlya_iphone_xs_max_31_2_yarko_zelenyy/" TargetMode="External"/><Relationship Id="rId1316" Type="http://schemas.openxmlformats.org/officeDocument/2006/relationships/hyperlink" Target="https://saffa.ru/catalog/chekhly/chekhly_dlya_telefona/_silicon_case_iphone_xsmax_31_3_/" TargetMode="External"/><Relationship Id="rId1317" Type="http://schemas.openxmlformats.org/officeDocument/2006/relationships/hyperlink" Target="https://saffa.ru/catalog/chekhly/chekhly_dlya_telefona/_silicon_case_iphone_xsmax_31_/" TargetMode="External"/><Relationship Id="rId1318" Type="http://schemas.openxmlformats.org/officeDocument/2006/relationships/hyperlink" Target="https://saffa.ru/catalog/chekhly/chekhly_dlya_telefona/_silicon_case_iphone_xsmax_32_/" TargetMode="External"/><Relationship Id="rId1319" Type="http://schemas.openxmlformats.org/officeDocument/2006/relationships/hyperlink" Target="https://saffa.ru/catalog/chekhly/chekhly_dlya_telefona/_silicon_case_iphone_xsmax_33_/" TargetMode="External"/><Relationship Id="rId1320" Type="http://schemas.openxmlformats.org/officeDocument/2006/relationships/hyperlink" Target="https://saffa.ru/catalog/chekhly/chekhly_dlya_telefona/_silicon_case_iphone_xsmax_34_/" TargetMode="External"/><Relationship Id="rId1321" Type="http://schemas.openxmlformats.org/officeDocument/2006/relationships/hyperlink" Target="https://saffa.ru/catalog/chekhly/chekhly_dlya_telefona/_silicon_case_iphone_xsmax_35_/" TargetMode="External"/><Relationship Id="rId1322" Type="http://schemas.openxmlformats.org/officeDocument/2006/relationships/hyperlink" Target="https://saffa.ru/catalog/chekhly/chekhly_dlya_telefona/_silicon_case_iphone_xsmax_36_/" TargetMode="External"/><Relationship Id="rId1323" Type="http://schemas.openxmlformats.org/officeDocument/2006/relationships/hyperlink" Target="https://saffa.ru/catalog/chekhly/chekhly_dlya_telefona/_silicon_case_iphone_xsmax_38_/" TargetMode="External"/><Relationship Id="rId1324" Type="http://schemas.openxmlformats.org/officeDocument/2006/relationships/hyperlink" Target="https://saffa.ru/catalog/chekhly/chekhly_dlya_telefona/_silicon_case_iphone_xsmax_39_/" TargetMode="External"/><Relationship Id="rId1325" Type="http://schemas.openxmlformats.org/officeDocument/2006/relationships/hyperlink" Target="https://saffa.ru/catalog/chekhly/chekhly_dlya_telefona/_silicon_case_iphone_xsmax_4_/" TargetMode="External"/><Relationship Id="rId1326" Type="http://schemas.openxmlformats.org/officeDocument/2006/relationships/hyperlink" Target="https://saffa.ru/catalog/chekhly/chekhly_dlya_telefona/_silicon_case_iphone_xsmax_40_/" TargetMode="External"/><Relationship Id="rId1327" Type="http://schemas.openxmlformats.org/officeDocument/2006/relationships/hyperlink" Target="https://saffa.ru/catalog/chekhly/chekhly_dlya_telefona/_silicon_case_iphone_xsmax_41_/" TargetMode="External"/><Relationship Id="rId1328" Type="http://schemas.openxmlformats.org/officeDocument/2006/relationships/hyperlink" Target="https://saffa.ru/catalog/chekhly/chekhly_dlya_telefona/_silicon_case_iphone_xsmax_42_/" TargetMode="External"/><Relationship Id="rId1329" Type="http://schemas.openxmlformats.org/officeDocument/2006/relationships/hyperlink" Target="https://saffa.ru/catalog/chekhly/chekhly_dlya_telefona/_silicon_case_iphone_xsmax_43_/" TargetMode="External"/><Relationship Id="rId1330" Type="http://schemas.openxmlformats.org/officeDocument/2006/relationships/hyperlink" Target="https://saffa.ru/catalog/chekhly/chekhly_dlya_telefona/_silicon_case_iphone_xsmax_44_/" TargetMode="External"/><Relationship Id="rId1331" Type="http://schemas.openxmlformats.org/officeDocument/2006/relationships/hyperlink" Target="https://saffa.ru/catalog/chekhly/chekhly_dlya_telefona/_silicon_case_iphone_xsmax_45_/" TargetMode="External"/><Relationship Id="rId1332" Type="http://schemas.openxmlformats.org/officeDocument/2006/relationships/hyperlink" Target="https://saffa.ru/catalog/chekhly/chekhly_dlya_telefona/_silicon_case_iphone_xsmax_46_/" TargetMode="External"/><Relationship Id="rId1333" Type="http://schemas.openxmlformats.org/officeDocument/2006/relationships/hyperlink" Target="https://saffa.ru/catalog/chekhly/chekhly_dlya_telefona/_silicon_case_iphone_xsmax_47_/" TargetMode="External"/><Relationship Id="rId1334" Type="http://schemas.openxmlformats.org/officeDocument/2006/relationships/hyperlink" Target="https://saffa.ru/catalog/chekhly/chekhly_dlya_telefona/_silicon_case_iphone_xsmax_48_/" TargetMode="External"/><Relationship Id="rId1335" Type="http://schemas.openxmlformats.org/officeDocument/2006/relationships/hyperlink" Target="https://saffa.ru/catalog/chekhly/chekhly_dlya_telefona/_silicon_case_iphone_xsmax_49_/" TargetMode="External"/><Relationship Id="rId1336" Type="http://schemas.openxmlformats.org/officeDocument/2006/relationships/hyperlink" Target="https://saffa.ru/catalog/chekhly/chekhly_dlya_telefona/_silicon_case_iphone_xsmax_5_/" TargetMode="External"/><Relationship Id="rId1337" Type="http://schemas.openxmlformats.org/officeDocument/2006/relationships/hyperlink" Target="https://saffa.ru/catalog/chekhly/chekhly_dlya_telefona/_silicon_case_iphone_xsmax_50_/" TargetMode="External"/><Relationship Id="rId1338" Type="http://schemas.openxmlformats.org/officeDocument/2006/relationships/hyperlink" Target="https://saffa.ru/catalog/chekhly/chekhly_dlya_telefona/_silicon_case_iphone_xsmax_51_/" TargetMode="External"/><Relationship Id="rId1339" Type="http://schemas.openxmlformats.org/officeDocument/2006/relationships/hyperlink" Target="https://saffa.ru/catalog/chekhly/chekhly_dlya_telefona/_silicon_case_iphone_xsmax_52_/" TargetMode="External"/><Relationship Id="rId1340" Type="http://schemas.openxmlformats.org/officeDocument/2006/relationships/hyperlink" Target="https://saffa.ru/catalog/chekhly/chekhly_dlya_telefona/_silicon_case_iphone_xsmax_53_/" TargetMode="External"/><Relationship Id="rId1341" Type="http://schemas.openxmlformats.org/officeDocument/2006/relationships/hyperlink" Target="https://saffa.ru/catalog/chekhly/chekhly_dlya_telefona/_silicon_case_iphone_xsmax_54_/" TargetMode="External"/><Relationship Id="rId1342" Type="http://schemas.openxmlformats.org/officeDocument/2006/relationships/hyperlink" Target="https://saffa.ru/catalog/chekhly/chekhly_dlya_telefona/_silicon_case_iphone_xsmax_55_/" TargetMode="External"/><Relationship Id="rId1343" Type="http://schemas.openxmlformats.org/officeDocument/2006/relationships/hyperlink" Target="https://saffa.ru/catalog/chekhly/chekhly_dlya_telefona/_silicon_case_iphone_xsmax_56_/" TargetMode="External"/><Relationship Id="rId1344" Type="http://schemas.openxmlformats.org/officeDocument/2006/relationships/hyperlink" Target="https://saffa.ru/catalog/chekhly/chekhly_dlya_telefona/_silicon_case_iphone_xsmax_57_/" TargetMode="External"/><Relationship Id="rId1345" Type="http://schemas.openxmlformats.org/officeDocument/2006/relationships/hyperlink" Target="https://saffa.ru/catalog/chekhly/chekhly_dlya_telefona/_silicon_case_iphone_xsmax_58_/" TargetMode="External"/><Relationship Id="rId1346" Type="http://schemas.openxmlformats.org/officeDocument/2006/relationships/hyperlink" Target="https://saffa.ru/catalog/chekhly/chekhly_dlya_telefona/_silicon_case_iphone_xsmax_59_/" TargetMode="External"/><Relationship Id="rId1347" Type="http://schemas.openxmlformats.org/officeDocument/2006/relationships/hyperlink" Target="https://saffa.ru/catalog/chekhly/chekhly_dlya_telefona/_silicon_case_iphone_xsmax_6_/" TargetMode="External"/><Relationship Id="rId1348" Type="http://schemas.openxmlformats.org/officeDocument/2006/relationships/hyperlink" Target="https://saffa.ru/catalog/chekhly/chekhly_dlya_telefona/chekhol_silicon_case_dlya_iphone_xs_max_60_sredne_biryuzovyy/" TargetMode="External"/><Relationship Id="rId1349" Type="http://schemas.openxmlformats.org/officeDocument/2006/relationships/hyperlink" Target="https://saffa.ru/catalog/chekhly/chekhly_dlya_telefona/chekhol_silicon_case_dlya_iphone_xsmax_61_elovyy_zelenyy/" TargetMode="External"/><Relationship Id="rId1350" Type="http://schemas.openxmlformats.org/officeDocument/2006/relationships/hyperlink" Target="https://saffa.ru/catalog/chekhly/chekhly_dlya_telefona/chekhol_silicon_case_dlya_iphone_xsmax_62_gryazno_lilovyy/" TargetMode="External"/><Relationship Id="rId1351" Type="http://schemas.openxmlformats.org/officeDocument/2006/relationships/hyperlink" Target="https://saffa.ru/catalog/chekhly/chekhly_dlya_telefona/_silicon_case_iphone_xsmax_41_2_/" TargetMode="External"/><Relationship Id="rId1352" Type="http://schemas.openxmlformats.org/officeDocument/2006/relationships/hyperlink" Target="https://saffa.ru/catalog/chekhly/chekhly_dlya_telefona/chekhol_silicon_case_dlya_iphone_xs_max_64_temno_lazurnyy/" TargetMode="External"/><Relationship Id="rId1353" Type="http://schemas.openxmlformats.org/officeDocument/2006/relationships/hyperlink" Target="https://saffa.ru/catalog/chekhly/chekhly_dlya_telefona/chekhol_silicon_case_dlya_iphone_xsmax_65_zheltyy/" TargetMode="External"/><Relationship Id="rId1354" Type="http://schemas.openxmlformats.org/officeDocument/2006/relationships/hyperlink" Target="https://saffa.ru/catalog/chekhly/chekhly_dlya_telefona/chekhol_silicon_case_dlya_iphone_xsmax_66_nebesno_siniy/" TargetMode="External"/><Relationship Id="rId1355" Type="http://schemas.openxmlformats.org/officeDocument/2006/relationships/hyperlink" Target="https://saffa.ru/catalog/chekhly/chekhly_dlya_telefona/chekhol_silicon_case_dlya_iphone_xsmax_67_myagkiy_rozovyy/" TargetMode="External"/><Relationship Id="rId1356" Type="http://schemas.openxmlformats.org/officeDocument/2006/relationships/hyperlink" Target="https://saffa.ru/catalog/chekhly/chekhly_dlya_telefona/_silicon_case_iphone_xsmax_7_/" TargetMode="External"/><Relationship Id="rId1357" Type="http://schemas.openxmlformats.org/officeDocument/2006/relationships/hyperlink" Target="https://saffa.ru/catalog/chekhly/chekhly_dlya_telefona/_silicon_case_iphone_xsmax_8_/" TargetMode="External"/><Relationship Id="rId1358" Type="http://schemas.openxmlformats.org/officeDocument/2006/relationships/hyperlink" Target="https://saffa.ru/catalog/chekhly/chekhly_dlya_telefona/_silicon_case_iphone_xsmax_9_/" TargetMode="External"/><Relationship Id="rId1359" Type="http://schemas.openxmlformats.org/officeDocument/2006/relationships/hyperlink" Target="https://saffa.ru/catalog/chekhly/chekhly_dlya_ipad/chekhol_smart_case_dlya_ipad_10_10_9_2022_1_rozovyy/" TargetMode="External"/><Relationship Id="rId1360" Type="http://schemas.openxmlformats.org/officeDocument/2006/relationships/hyperlink" Target="https://saffa.ru/catalog/chekhly/chekhly_dlya_ipad/chekhol_smart_case_dlya_ipad_10_10_9_2022_10_zheltyy/" TargetMode="External"/><Relationship Id="rId1361" Type="http://schemas.openxmlformats.org/officeDocument/2006/relationships/hyperlink" Target="https://saffa.ru/catalog/chekhly/chekhly_dlya_ipad/chekhol_smart_case_dlya_ipad_10_10_9_2022_11_temno_siniy/" TargetMode="External"/><Relationship Id="rId1362" Type="http://schemas.openxmlformats.org/officeDocument/2006/relationships/hyperlink" Target="https://saffa.ru/catalog/chekhly/chekhly_dlya_ipad/chekhol_smart_case_dlya_ipad_10_10_9_2022_12_svetlo_seryy/" TargetMode="External"/><Relationship Id="rId1363" Type="http://schemas.openxmlformats.org/officeDocument/2006/relationships/hyperlink" Target="https://saffa.ru/catalog/chekhly/chekhly_dlya_ipad/chekhol_smart_case_dlya_ipad_10_10_9_2022_13_nebesno_goluboy/" TargetMode="External"/><Relationship Id="rId1364" Type="http://schemas.openxmlformats.org/officeDocument/2006/relationships/hyperlink" Target="https://saffa.ru/catalog/chekhly/chekhly_dlya_ipad/chekhol_smart_case_dlya_ipad_10_10_9_2022_14_svetlo_rozovyy/" TargetMode="External"/><Relationship Id="rId1365" Type="http://schemas.openxmlformats.org/officeDocument/2006/relationships/hyperlink" Target="https://saffa.ru/catalog/chekhly/chekhly_dlya_ipad/chekhol_smart_case_dlya_ipad_10_10_9_2022_15_temno_seryy/" TargetMode="External"/><Relationship Id="rId1366" Type="http://schemas.openxmlformats.org/officeDocument/2006/relationships/hyperlink" Target="https://saffa.ru/catalog/chekhly/chekhly_dlya_ipad/chekhol_smart_case_dlya_ipad_10_10_9_2022_16_oranzhevyy/" TargetMode="External"/><Relationship Id="rId1367" Type="http://schemas.openxmlformats.org/officeDocument/2006/relationships/hyperlink" Target="https://saffa.ru/catalog/chekhly/chekhly_dlya_ipad/chekhol_smart_case_dlya_ipad_10_10_9_2022_17_pesochno_rozovyy/" TargetMode="External"/><Relationship Id="rId1368" Type="http://schemas.openxmlformats.org/officeDocument/2006/relationships/hyperlink" Target="https://saffa.ru/catalog/chekhly/chekhly_dlya_ipad/chekhol_smart_case_dlya_ipad_10_10_9_2022_18_goluboy_led/" TargetMode="External"/><Relationship Id="rId1369" Type="http://schemas.openxmlformats.org/officeDocument/2006/relationships/hyperlink" Target="https://saffa.ru/catalog/chekhly/chekhly_dlya_ipad/chekhol_smart_case_dlya_ipad_10_10_9_2022_19_zelenaya_trava/" TargetMode="External"/><Relationship Id="rId1370" Type="http://schemas.openxmlformats.org/officeDocument/2006/relationships/hyperlink" Target="https://saffa.ru/catalog/chekhly/chekhly_dlya_ipad/chekhol_smart_case_dlya_ipad_10_10_9_2022_2_krasnyy/" TargetMode="External"/><Relationship Id="rId1371" Type="http://schemas.openxmlformats.org/officeDocument/2006/relationships/hyperlink" Target="https://saffa.ru/catalog/chekhly/chekhly_dlya_ipad/chekhol_smart_case_dlya_ipad_10_10_9_2022_20_temno_fioletovyy/" TargetMode="External"/><Relationship Id="rId1372" Type="http://schemas.openxmlformats.org/officeDocument/2006/relationships/hyperlink" Target="https://saffa.ru/catalog/chekhly/chekhly_dlya_ipad/chekhol_smart_case_dlya_ipad_10_10_9_2022_21_siniy/" TargetMode="External"/><Relationship Id="rId1373" Type="http://schemas.openxmlformats.org/officeDocument/2006/relationships/hyperlink" Target="https://saffa.ru/catalog/chekhly/chekhly_dlya_ipad/chekhol_smart_case_dlya_ipad_10_10_9_2022_22_sosnovyy_zelenyy/" TargetMode="External"/><Relationship Id="rId1374" Type="http://schemas.openxmlformats.org/officeDocument/2006/relationships/hyperlink" Target="https://saffa.ru/catalog/chekhly/chekhly_dlya_ipad/chekhol_smart_case_dlya_ipad_10_10_9_2022_23_myatnyy/" TargetMode="External"/><Relationship Id="rId1375" Type="http://schemas.openxmlformats.org/officeDocument/2006/relationships/hyperlink" Target="https://saffa.ru/catalog/chekhly/chekhly_dlya_ipad/chekhol_smart_case_dlya_ipad_10_10_9_2022_3_yarko_rozovyy/" TargetMode="External"/><Relationship Id="rId1376" Type="http://schemas.openxmlformats.org/officeDocument/2006/relationships/hyperlink" Target="https://saffa.ru/catalog/chekhly/chekhly_dlya_ipad/chekhol_smart_case_dlya_ipad_10_10_9_2022_4_korichnevyy/" TargetMode="External"/><Relationship Id="rId1377" Type="http://schemas.openxmlformats.org/officeDocument/2006/relationships/hyperlink" Target="https://saffa.ru/catalog/chekhly/chekhly_dlya_ipad/chekhol_smart_case_dlya_ipad_10_10_9_2022_5_zolotoy/" TargetMode="External"/><Relationship Id="rId1378" Type="http://schemas.openxmlformats.org/officeDocument/2006/relationships/hyperlink" Target="https://saffa.ru/catalog/chekhly/chekhly_dlya_ipad/chekhol_smart_case_dlya_ipad_10_10_9_2022_6_svetlo_korichnevyy/" TargetMode="External"/><Relationship Id="rId1379" Type="http://schemas.openxmlformats.org/officeDocument/2006/relationships/hyperlink" Target="https://saffa.ru/catalog/chekhly/chekhly_dlya_ipad/chekhol_smart_case_dlya_ipad_10_10_9_2022_7_rozovoe_zoloto/" TargetMode="External"/><Relationship Id="rId1380" Type="http://schemas.openxmlformats.org/officeDocument/2006/relationships/hyperlink" Target="https://saffa.ru/catalog/chekhly/chekhly_dlya_ipad/chekhol_smart_case_dlya_ipad_10_10_9_2022_8_chernyy/" TargetMode="External"/><Relationship Id="rId1381" Type="http://schemas.openxmlformats.org/officeDocument/2006/relationships/hyperlink" Target="https://saffa.ru/catalog/chekhly/chekhly_dlya_ipad/chekhol_smart_case_dlya_ipad_10_10_9_2022_9_belyy/" TargetMode="External"/><Relationship Id="rId1382" Type="http://schemas.openxmlformats.org/officeDocument/2006/relationships/hyperlink" Target="https://saffa.ru/catalog/chekhly/chekhly_dlya_ipad/_smart_case_ipad_10_2_2019_1_/" TargetMode="External"/><Relationship Id="rId1383" Type="http://schemas.openxmlformats.org/officeDocument/2006/relationships/hyperlink" Target="https://saffa.ru/catalog/chekhly/chekhly_dlya_ipad/_smart_case_ipad_10_2_2019_10_/" TargetMode="External"/><Relationship Id="rId1384" Type="http://schemas.openxmlformats.org/officeDocument/2006/relationships/hyperlink" Target="https://saffa.ru/catalog/chekhly/chekhly_dlya_ipad/_smart_case_ipad_10_2_2019_11_/" TargetMode="External"/><Relationship Id="rId1385" Type="http://schemas.openxmlformats.org/officeDocument/2006/relationships/hyperlink" Target="https://saffa.ru/catalog/chekhly/chekhly_dlya_ipad/_smart_case_ipad_10_2_2019_12_/" TargetMode="External"/><Relationship Id="rId1386" Type="http://schemas.openxmlformats.org/officeDocument/2006/relationships/hyperlink" Target="https://saffa.ru/catalog/chekhly/chekhly_dlya_ipad/_smart_case_ipad_10_2_2019_13_/" TargetMode="External"/><Relationship Id="rId1387" Type="http://schemas.openxmlformats.org/officeDocument/2006/relationships/hyperlink" Target="https://saffa.ru/catalog/chekhly/chekhly_dlya_ipad/_smart_case_ipad_10_2_2019_14_/" TargetMode="External"/><Relationship Id="rId1388" Type="http://schemas.openxmlformats.org/officeDocument/2006/relationships/hyperlink" Target="https://saffa.ru/catalog/chekhly/chekhly_dlya_ipad/_smart_case_ipad_10_2_2019_15_/" TargetMode="External"/><Relationship Id="rId1389" Type="http://schemas.openxmlformats.org/officeDocument/2006/relationships/hyperlink" Target="https://saffa.ru/catalog/chekhly/chekhly_dlya_ipad/_smart_case_ipad_10_2_2019_16_/" TargetMode="External"/><Relationship Id="rId1390" Type="http://schemas.openxmlformats.org/officeDocument/2006/relationships/hyperlink" Target="https://saffa.ru/catalog/chekhly/chekhly_dlya_ipad/_smart_case_ipad_10_2_2019_17_/" TargetMode="External"/><Relationship Id="rId1391" Type="http://schemas.openxmlformats.org/officeDocument/2006/relationships/hyperlink" Target="https://saffa.ru/catalog/chekhly/chekhly_dlya_ipad/_smart_case_ipad_10_2_2019_18_/" TargetMode="External"/><Relationship Id="rId1392" Type="http://schemas.openxmlformats.org/officeDocument/2006/relationships/hyperlink" Target="https://saffa.ru/catalog/chekhly/chekhly_dlya_ipad/_smart_case_ipad_10_2_2019_19_/" TargetMode="External"/><Relationship Id="rId1393" Type="http://schemas.openxmlformats.org/officeDocument/2006/relationships/hyperlink" Target="https://saffa.ru/catalog/chekhly/chekhly_dlya_ipad/_smart_case_ipad_10_2_2019_2_/" TargetMode="External"/><Relationship Id="rId1394" Type="http://schemas.openxmlformats.org/officeDocument/2006/relationships/hyperlink" Target="https://saffa.ru/catalog/chekhly/chekhly_dlya_ipad/_smart_case_ipad_10_2_2019_20_/" TargetMode="External"/><Relationship Id="rId1395" Type="http://schemas.openxmlformats.org/officeDocument/2006/relationships/hyperlink" Target="https://saffa.ru/catalog/chekhly/chekhly_dlya_ipad/_smart_case_ipad_10_2_2019_21_/" TargetMode="External"/><Relationship Id="rId1396" Type="http://schemas.openxmlformats.org/officeDocument/2006/relationships/hyperlink" Target="https://saffa.ru/catalog/chekhly/chekhly_dlya_ipad/_smart_case_ipad_10_2_2019_22_/" TargetMode="External"/><Relationship Id="rId1397" Type="http://schemas.openxmlformats.org/officeDocument/2006/relationships/hyperlink" Target="https://saffa.ru/catalog/chekhly/chekhly_dlya_ipad/_smart_case_ipad_10_2_2019_23_/" TargetMode="External"/><Relationship Id="rId1398" Type="http://schemas.openxmlformats.org/officeDocument/2006/relationships/hyperlink" Target="https://saffa.ru/catalog/chekhly/chekhly_dlya_ipad/_smart_case_ipad_10_2_2019_3_/" TargetMode="External"/><Relationship Id="rId1399" Type="http://schemas.openxmlformats.org/officeDocument/2006/relationships/hyperlink" Target="https://saffa.ru/catalog/chekhly/chekhly_dlya_ipad/_smart_case_ipad_10_2_2019_4_/" TargetMode="External"/><Relationship Id="rId1400" Type="http://schemas.openxmlformats.org/officeDocument/2006/relationships/hyperlink" Target="https://saffa.ru/catalog/chekhly/chekhly_dlya_ipad/_smart_case_ipad_10_2_2019_5_/" TargetMode="External"/><Relationship Id="rId1401" Type="http://schemas.openxmlformats.org/officeDocument/2006/relationships/hyperlink" Target="https://saffa.ru/catalog/chekhly/chekhly_dlya_ipad/_smart_case_ipad_10_2_2019_6_/" TargetMode="External"/><Relationship Id="rId1402" Type="http://schemas.openxmlformats.org/officeDocument/2006/relationships/hyperlink" Target="https://saffa.ru/catalog/chekhly/chekhly_dlya_ipad/_smart_case_ipad_10_2_2019_7_/" TargetMode="External"/><Relationship Id="rId1403" Type="http://schemas.openxmlformats.org/officeDocument/2006/relationships/hyperlink" Target="https://saffa.ru/catalog/chekhly/chekhly_dlya_ipad/_smart_case_ipad_10_2_2019_8_/" TargetMode="External"/><Relationship Id="rId1404" Type="http://schemas.openxmlformats.org/officeDocument/2006/relationships/hyperlink" Target="https://saffa.ru/catalog/chekhly/chekhly_dlya_ipad/_smart_case_ipad_10_2_2019_9_/" TargetMode="External"/><Relationship Id="rId1405" Type="http://schemas.openxmlformats.org/officeDocument/2006/relationships/hyperlink" Target="https://saffa.ru/catalog/chekhly/chekhly_dlya_ipad/_smart_case_ipad_2_3_4_1_/" TargetMode="External"/><Relationship Id="rId1406" Type="http://schemas.openxmlformats.org/officeDocument/2006/relationships/hyperlink" Target="https://saffa.ru/catalog/chekhly/chekhly_dlya_ipad/_smart_case_ipad_2_3_4_10_/" TargetMode="External"/><Relationship Id="rId1407" Type="http://schemas.openxmlformats.org/officeDocument/2006/relationships/hyperlink" Target="https://saffa.ru/catalog/chekhly/chekhly_dlya_ipad/_smart_case_ipad_2_3_4_11_/" TargetMode="External"/><Relationship Id="rId1408" Type="http://schemas.openxmlformats.org/officeDocument/2006/relationships/hyperlink" Target="https://saffa.ru/catalog/chekhly/chekhly_dlya_ipad/_smart_case_ipad_2_3_4_12_/" TargetMode="External"/><Relationship Id="rId1409" Type="http://schemas.openxmlformats.org/officeDocument/2006/relationships/hyperlink" Target="https://saffa.ru/catalog/chekhly/chekhly_dlya_ipad/_smart_case_ipad_2_3_4_13_/" TargetMode="External"/><Relationship Id="rId1410" Type="http://schemas.openxmlformats.org/officeDocument/2006/relationships/hyperlink" Target="https://saffa.ru/catalog/chekhly/chekhly_dlya_ipad/_smart_case_ipad_2_3_4_14_/" TargetMode="External"/><Relationship Id="rId1411" Type="http://schemas.openxmlformats.org/officeDocument/2006/relationships/hyperlink" Target="https://saffa.ru/catalog/chekhly/chekhly_dlya_ipad/_smart_case_ipad_2_3_4_15_/" TargetMode="External"/><Relationship Id="rId1412" Type="http://schemas.openxmlformats.org/officeDocument/2006/relationships/hyperlink" Target="https://saffa.ru/catalog/chekhly/chekhly_dlya_ipad/_smart_case_ipad_2_3_4_16_/" TargetMode="External"/><Relationship Id="rId1413" Type="http://schemas.openxmlformats.org/officeDocument/2006/relationships/hyperlink" Target="https://saffa.ru/catalog/chekhly/chekhly_dlya_ipad/_smart_case_ipad_2_3_4_17_/" TargetMode="External"/><Relationship Id="rId1414" Type="http://schemas.openxmlformats.org/officeDocument/2006/relationships/hyperlink" Target="https://saffa.ru/catalog/chekhly/chekhly_dlya_ipad/_smart_case_ipad_2_3_4_18_/" TargetMode="External"/><Relationship Id="rId1415" Type="http://schemas.openxmlformats.org/officeDocument/2006/relationships/hyperlink" Target="https://saffa.ru/catalog/chekhly/chekhly_dlya_ipad/_smart_case_ipad_2_3_4_19_/" TargetMode="External"/><Relationship Id="rId1416" Type="http://schemas.openxmlformats.org/officeDocument/2006/relationships/hyperlink" Target="https://saffa.ru/catalog/chekhly/chekhly_dlya_ipad/_smart_case_ipad_2_3_4_2_/" TargetMode="External"/><Relationship Id="rId1417" Type="http://schemas.openxmlformats.org/officeDocument/2006/relationships/hyperlink" Target="https://saffa.ru/catalog/chekhly/chekhly_dlya_ipad/_smart_case_ipad_2_3_4_20_/" TargetMode="External"/><Relationship Id="rId1418" Type="http://schemas.openxmlformats.org/officeDocument/2006/relationships/hyperlink" Target="https://saffa.ru/catalog/chekhly/chekhly_dlya_ipad/_smart_case_ipad_2_3_4_21_/" TargetMode="External"/><Relationship Id="rId1419" Type="http://schemas.openxmlformats.org/officeDocument/2006/relationships/hyperlink" Target="https://saffa.ru/catalog/chekhly/chekhly_dlya_ipad/_smart_case_ipad_2_3_4_22_/" TargetMode="External"/><Relationship Id="rId1420" Type="http://schemas.openxmlformats.org/officeDocument/2006/relationships/hyperlink" Target="https://saffa.ru/catalog/chekhly/chekhly_dlya_ipad/_smart_case_ipad_2_3_4_23_/" TargetMode="External"/><Relationship Id="rId1421" Type="http://schemas.openxmlformats.org/officeDocument/2006/relationships/hyperlink" Target="https://saffa.ru/catalog/chekhly/chekhly_dlya_ipad/_smart_case_ipad_2_3_4_3_/" TargetMode="External"/><Relationship Id="rId1422" Type="http://schemas.openxmlformats.org/officeDocument/2006/relationships/hyperlink" Target="https://saffa.ru/catalog/chekhly/chekhly_dlya_ipad/_smart_case_ipad_2_3_4_4_/" TargetMode="External"/><Relationship Id="rId1423" Type="http://schemas.openxmlformats.org/officeDocument/2006/relationships/hyperlink" Target="https://saffa.ru/catalog/chekhly/chekhly_dlya_ipad/_smart_case_ipad_2_3_4_5_/" TargetMode="External"/><Relationship Id="rId1424" Type="http://schemas.openxmlformats.org/officeDocument/2006/relationships/hyperlink" Target="https://saffa.ru/catalog/chekhly/chekhly_dlya_ipad/_smart_case_ipad_2_3_4_6_/" TargetMode="External"/><Relationship Id="rId1425" Type="http://schemas.openxmlformats.org/officeDocument/2006/relationships/hyperlink" Target="https://saffa.ru/catalog/chekhly/chekhly_dlya_ipad/_smart_case_ipad_2_3_4_7_/" TargetMode="External"/><Relationship Id="rId1426" Type="http://schemas.openxmlformats.org/officeDocument/2006/relationships/hyperlink" Target="https://saffa.ru/catalog/chekhly/chekhly_dlya_ipad/_smart_case_ipad_2_3_4_8_/" TargetMode="External"/><Relationship Id="rId1427" Type="http://schemas.openxmlformats.org/officeDocument/2006/relationships/hyperlink" Target="https://saffa.ru/catalog/chekhly/chekhly_dlya_ipad/_smart_case_ipad_2_3_4_9_/" TargetMode="External"/><Relationship Id="rId1428" Type="http://schemas.openxmlformats.org/officeDocument/2006/relationships/hyperlink" Target="https://saffa.ru/catalog/chekhly/chekhly_dlya_ipad/_smart_case_ipad_air_1_/" TargetMode="External"/><Relationship Id="rId1429" Type="http://schemas.openxmlformats.org/officeDocument/2006/relationships/hyperlink" Target="https://saffa.ru/catalog/chekhly/chekhly_dlya_ipad/_smart_case_ipad_air_10_/" TargetMode="External"/><Relationship Id="rId1430" Type="http://schemas.openxmlformats.org/officeDocument/2006/relationships/hyperlink" Target="https://saffa.ru/catalog/chekhly/chekhly_dlya_ipad/_smart_case_ipad_air_11_/" TargetMode="External"/><Relationship Id="rId1431" Type="http://schemas.openxmlformats.org/officeDocument/2006/relationships/hyperlink" Target="https://saffa.ru/catalog/chekhly/chekhly_dlya_ipad/_smart_case_ipad_air_12_/" TargetMode="External"/><Relationship Id="rId1432" Type="http://schemas.openxmlformats.org/officeDocument/2006/relationships/hyperlink" Target="https://saffa.ru/catalog/chekhly/chekhly_dlya_ipad/_smart_case_ipad_air_13_/" TargetMode="External"/><Relationship Id="rId1433" Type="http://schemas.openxmlformats.org/officeDocument/2006/relationships/hyperlink" Target="https://saffa.ru/catalog/chekhly/chekhly_dlya_ipad/_smart_case_ipad_air_14_/" TargetMode="External"/><Relationship Id="rId1434" Type="http://schemas.openxmlformats.org/officeDocument/2006/relationships/hyperlink" Target="https://saffa.ru/catalog/chekhly/chekhly_dlya_ipad/_smart_case_ipad_air_15_/" TargetMode="External"/><Relationship Id="rId1435" Type="http://schemas.openxmlformats.org/officeDocument/2006/relationships/hyperlink" Target="https://saffa.ru/catalog/chekhly/chekhly_dlya_ipad/_smart_case_ipad_air_16_/" TargetMode="External"/><Relationship Id="rId1436" Type="http://schemas.openxmlformats.org/officeDocument/2006/relationships/hyperlink" Target="https://saffa.ru/catalog/chekhly/chekhly_dlya_ipad/_smart_case_ipad_air_17_/" TargetMode="External"/><Relationship Id="rId1437" Type="http://schemas.openxmlformats.org/officeDocument/2006/relationships/hyperlink" Target="https://saffa.ru/catalog/chekhly/chekhly_dlya_ipad/_smart_case_ipad_air_18_/" TargetMode="External"/><Relationship Id="rId1438" Type="http://schemas.openxmlformats.org/officeDocument/2006/relationships/hyperlink" Target="https://saffa.ru/catalog/chekhly/chekhly_dlya_ipad/_smart_case_ipad_air_19_/" TargetMode="External"/><Relationship Id="rId1439" Type="http://schemas.openxmlformats.org/officeDocument/2006/relationships/hyperlink" Target="https://saffa.ru/catalog/chekhly/chekhly_dlya_ipad/_smart_case_ipad_air_2_/" TargetMode="External"/><Relationship Id="rId1440" Type="http://schemas.openxmlformats.org/officeDocument/2006/relationships/hyperlink" Target="https://saffa.ru/catalog/chekhly/chekhly_dlya_ipad/_smart_case_ipad_air_20_/" TargetMode="External"/><Relationship Id="rId1441" Type="http://schemas.openxmlformats.org/officeDocument/2006/relationships/hyperlink" Target="https://saffa.ru/catalog/chekhly/chekhly_dlya_ipad/_smart_case_ipad_air_21_/" TargetMode="External"/><Relationship Id="rId1442" Type="http://schemas.openxmlformats.org/officeDocument/2006/relationships/hyperlink" Target="https://saffa.ru/catalog/chekhly/chekhly_dlya_ipad/_smart_case_ipad_air_22_/" TargetMode="External"/><Relationship Id="rId1443" Type="http://schemas.openxmlformats.org/officeDocument/2006/relationships/hyperlink" Target="https://saffa.ru/catalog/chekhly/chekhly_dlya_ipad/_smart_case_ipad_air_23_/" TargetMode="External"/><Relationship Id="rId1444" Type="http://schemas.openxmlformats.org/officeDocument/2006/relationships/hyperlink" Target="https://saffa.ru/catalog/chekhly/chekhly_dlya_ipad/_smart_case_ipad_air_3_/" TargetMode="External"/><Relationship Id="rId1445" Type="http://schemas.openxmlformats.org/officeDocument/2006/relationships/hyperlink" Target="https://saffa.ru/catalog/chekhly/chekhly_dlya_ipad/_smart_case_ipad_air_4_/" TargetMode="External"/><Relationship Id="rId1446" Type="http://schemas.openxmlformats.org/officeDocument/2006/relationships/hyperlink" Target="https://saffa.ru/catalog/chekhly/chekhly_dlya_ipad/_smart_case_ipad_air_5_/" TargetMode="External"/><Relationship Id="rId1447" Type="http://schemas.openxmlformats.org/officeDocument/2006/relationships/hyperlink" Target="https://saffa.ru/catalog/chekhly/chekhly_dlya_ipad/_smart_case_ipad_air_6_/" TargetMode="External"/><Relationship Id="rId1448" Type="http://schemas.openxmlformats.org/officeDocument/2006/relationships/hyperlink" Target="https://saffa.ru/catalog/chekhly/chekhly_dlya_ipad/_smart_case_ipad_air_7_/" TargetMode="External"/><Relationship Id="rId1449" Type="http://schemas.openxmlformats.org/officeDocument/2006/relationships/hyperlink" Target="https://saffa.ru/catalog/chekhly/chekhly_dlya_ipad/_smart_case_ipad_air_8_/" TargetMode="External"/><Relationship Id="rId1450" Type="http://schemas.openxmlformats.org/officeDocument/2006/relationships/hyperlink" Target="https://saffa.ru/catalog/chekhly/chekhly_dlya_ipad/_smart_case_ipad_air_9_/" TargetMode="External"/><Relationship Id="rId1451" Type="http://schemas.openxmlformats.org/officeDocument/2006/relationships/hyperlink" Target="https://saffa.ru/catalog/chekhly/chekhly_dlya_ipad/_smart_case_ipad_air_10_5_1_/" TargetMode="External"/><Relationship Id="rId1452" Type="http://schemas.openxmlformats.org/officeDocument/2006/relationships/hyperlink" Target="https://saffa.ru/catalog/chekhly/chekhly_dlya_ipad/_smart_case_ipad_air_10_5_10_/" TargetMode="External"/><Relationship Id="rId1453" Type="http://schemas.openxmlformats.org/officeDocument/2006/relationships/hyperlink" Target="https://saffa.ru/catalog/chekhly/chekhly_dlya_ipad/_smart_case_ipad_air_10_5_11_/" TargetMode="External"/><Relationship Id="rId1454" Type="http://schemas.openxmlformats.org/officeDocument/2006/relationships/hyperlink" Target="https://saffa.ru/catalog/chekhly/chekhly_dlya_ipad/_smart_case_ipad_air_10_5_12_/" TargetMode="External"/><Relationship Id="rId1455" Type="http://schemas.openxmlformats.org/officeDocument/2006/relationships/hyperlink" Target="https://saffa.ru/catalog/chekhly/chekhly_dlya_ipad/_smart_case_ipad_air_10_5_13_/" TargetMode="External"/><Relationship Id="rId1456" Type="http://schemas.openxmlformats.org/officeDocument/2006/relationships/hyperlink" Target="https://saffa.ru/catalog/chekhly/chekhly_dlya_ipad/_smart_case_ipad_air_10_5_14_/" TargetMode="External"/><Relationship Id="rId1457" Type="http://schemas.openxmlformats.org/officeDocument/2006/relationships/hyperlink" Target="https://saffa.ru/catalog/chekhly/chekhly_dlya_ipad/_smart_case_ipad_air_10_5_15_/" TargetMode="External"/><Relationship Id="rId1458" Type="http://schemas.openxmlformats.org/officeDocument/2006/relationships/hyperlink" Target="https://saffa.ru/catalog/chekhly/chekhly_dlya_ipad/_smart_case_ipad_air_10_5_16_/" TargetMode="External"/><Relationship Id="rId1459" Type="http://schemas.openxmlformats.org/officeDocument/2006/relationships/hyperlink" Target="https://saffa.ru/catalog/chekhly/chekhly_dlya_ipad/_smart_case_ipad_air_10_5_17_/" TargetMode="External"/><Relationship Id="rId1460" Type="http://schemas.openxmlformats.org/officeDocument/2006/relationships/hyperlink" Target="https://saffa.ru/catalog/chekhly/chekhly_dlya_ipad/_smart_case_ipad_air_10_5_18_/" TargetMode="External"/><Relationship Id="rId1461" Type="http://schemas.openxmlformats.org/officeDocument/2006/relationships/hyperlink" Target="https://saffa.ru/catalog/chekhly/chekhly_dlya_ipad/_smart_case_ipad_air_10_5_19_/" TargetMode="External"/><Relationship Id="rId1462" Type="http://schemas.openxmlformats.org/officeDocument/2006/relationships/hyperlink" Target="https://saffa.ru/catalog/chekhly/chekhly_dlya_ipad/_smart_case_ipad_air_10_5_2_/" TargetMode="External"/><Relationship Id="rId1463" Type="http://schemas.openxmlformats.org/officeDocument/2006/relationships/hyperlink" Target="https://saffa.ru/catalog/chekhly/chekhly_dlya_ipad/_smart_case_ipad_air_10_5_20_/" TargetMode="External"/><Relationship Id="rId1464" Type="http://schemas.openxmlformats.org/officeDocument/2006/relationships/hyperlink" Target="https://saffa.ru/catalog/chekhly/chekhly_dlya_ipad/_smart_case_ipad_air_10_5_21_/" TargetMode="External"/><Relationship Id="rId1465" Type="http://schemas.openxmlformats.org/officeDocument/2006/relationships/hyperlink" Target="https://saffa.ru/catalog/chekhly/chekhly_dlya_ipad/_smart_case_ipad_air_10_5_22_/" TargetMode="External"/><Relationship Id="rId1466" Type="http://schemas.openxmlformats.org/officeDocument/2006/relationships/hyperlink" Target="https://saffa.ru/catalog/chekhly/chekhly_dlya_ipad/_smart_case_ipad_air_10_5_23_/" TargetMode="External"/><Relationship Id="rId1467" Type="http://schemas.openxmlformats.org/officeDocument/2006/relationships/hyperlink" Target="https://saffa.ru/catalog/chekhly/chekhly_dlya_ipad/_smart_case_ipad_air_10_5_3_/" TargetMode="External"/><Relationship Id="rId1468" Type="http://schemas.openxmlformats.org/officeDocument/2006/relationships/hyperlink" Target="https://saffa.ru/catalog/chekhly/chekhly_dlya_ipad/_smart_case_ipad_air_10_5_4_/" TargetMode="External"/><Relationship Id="rId1469" Type="http://schemas.openxmlformats.org/officeDocument/2006/relationships/hyperlink" Target="https://saffa.ru/catalog/chekhly/chekhly_dlya_ipad/_smart_case_ipad_air_10_5_5_/" TargetMode="External"/><Relationship Id="rId1470" Type="http://schemas.openxmlformats.org/officeDocument/2006/relationships/hyperlink" Target="https://saffa.ru/catalog/chekhly/chekhly_dlya_ipad/_smart_case_ipad_air_10_5_6_/" TargetMode="External"/><Relationship Id="rId1471" Type="http://schemas.openxmlformats.org/officeDocument/2006/relationships/hyperlink" Target="https://saffa.ru/catalog/chekhly/chekhly_dlya_ipad/_smart_case_ipad_air_10_5_7_/" TargetMode="External"/><Relationship Id="rId1472" Type="http://schemas.openxmlformats.org/officeDocument/2006/relationships/hyperlink" Target="https://saffa.ru/catalog/chekhly/chekhly_dlya_ipad/_smart_case_ipad_air_10_5_8_/" TargetMode="External"/><Relationship Id="rId1473" Type="http://schemas.openxmlformats.org/officeDocument/2006/relationships/hyperlink" Target="https://saffa.ru/catalog/chekhly/chekhly_dlya_ipad/_smart_case_ipad_air_10_5_9_/" TargetMode="External"/><Relationship Id="rId1474" Type="http://schemas.openxmlformats.org/officeDocument/2006/relationships/hyperlink" Target="https://saffa.ru/catalog/chekhly/chekhly_dlya_ipad/_smart_case_ipad_air_2_1_/" TargetMode="External"/><Relationship Id="rId1475" Type="http://schemas.openxmlformats.org/officeDocument/2006/relationships/hyperlink" Target="https://saffa.ru/catalog/chekhly/chekhly_dlya_ipad/_smart_case_ipad_air_2_10_/" TargetMode="External"/><Relationship Id="rId1476" Type="http://schemas.openxmlformats.org/officeDocument/2006/relationships/hyperlink" Target="https://saffa.ru/catalog/chekhly/chekhly_dlya_ipad/_smart_case_ipad_air_2_11_/" TargetMode="External"/><Relationship Id="rId1477" Type="http://schemas.openxmlformats.org/officeDocument/2006/relationships/hyperlink" Target="https://saffa.ru/catalog/chekhly/chekhly_dlya_ipad/_smart_case_ipad_air_2_12_/" TargetMode="External"/><Relationship Id="rId1478" Type="http://schemas.openxmlformats.org/officeDocument/2006/relationships/hyperlink" Target="https://saffa.ru/catalog/chekhly/chekhly_dlya_ipad/_smart_case_ipad_air_2_13_/" TargetMode="External"/><Relationship Id="rId1479" Type="http://schemas.openxmlformats.org/officeDocument/2006/relationships/hyperlink" Target="https://saffa.ru/catalog/chekhly/chekhly_dlya_ipad/_smart_case_ipad_air_2_14_/" TargetMode="External"/><Relationship Id="rId1480" Type="http://schemas.openxmlformats.org/officeDocument/2006/relationships/hyperlink" Target="https://saffa.ru/catalog/chekhly/chekhly_dlya_ipad/_smart_case_ipad_air_2_15_/" TargetMode="External"/><Relationship Id="rId1481" Type="http://schemas.openxmlformats.org/officeDocument/2006/relationships/hyperlink" Target="https://saffa.ru/catalog/chekhly/chekhly_dlya_ipad/_smart_case_ipad_air_2_16_/" TargetMode="External"/><Relationship Id="rId1482" Type="http://schemas.openxmlformats.org/officeDocument/2006/relationships/hyperlink" Target="https://saffa.ru/catalog/chekhly/chekhly_dlya_ipad/_smart_case_ipad_air_2_17_/" TargetMode="External"/><Relationship Id="rId1483" Type="http://schemas.openxmlformats.org/officeDocument/2006/relationships/hyperlink" Target="https://saffa.ru/catalog/chekhly/chekhly_dlya_ipad/_smart_case_ipad_air_2_18_/" TargetMode="External"/><Relationship Id="rId1484" Type="http://schemas.openxmlformats.org/officeDocument/2006/relationships/hyperlink" Target="https://saffa.ru/catalog/chekhly/chekhly_dlya_ipad/_smart_case_ipad_air_2_19_/" TargetMode="External"/><Relationship Id="rId1485" Type="http://schemas.openxmlformats.org/officeDocument/2006/relationships/hyperlink" Target="https://saffa.ru/catalog/chekhly/chekhly_dlya_ipad/_smart_case_ipad_air_2_2_/" TargetMode="External"/><Relationship Id="rId1486" Type="http://schemas.openxmlformats.org/officeDocument/2006/relationships/hyperlink" Target="https://saffa.ru/catalog/chekhly/chekhly_dlya_ipad/_smart_case_ipad_air_2_20_/" TargetMode="External"/><Relationship Id="rId1487" Type="http://schemas.openxmlformats.org/officeDocument/2006/relationships/hyperlink" Target="https://saffa.ru/catalog/chekhly/chekhly_dlya_ipad/_smart_case_ipad_air_2_21_/" TargetMode="External"/><Relationship Id="rId1488" Type="http://schemas.openxmlformats.org/officeDocument/2006/relationships/hyperlink" Target="https://saffa.ru/catalog/chekhly/chekhly_dlya_ipad/_smart_case_ipad_air_2_22_/" TargetMode="External"/><Relationship Id="rId1489" Type="http://schemas.openxmlformats.org/officeDocument/2006/relationships/hyperlink" Target="https://saffa.ru/catalog/chekhly/chekhly_dlya_ipad/_smart_case_ipad_air_2_23_/" TargetMode="External"/><Relationship Id="rId1490" Type="http://schemas.openxmlformats.org/officeDocument/2006/relationships/hyperlink" Target="https://saffa.ru/catalog/chekhly/chekhly_dlya_ipad/_smart_case_ipad_air_2_3_/" TargetMode="External"/><Relationship Id="rId1491" Type="http://schemas.openxmlformats.org/officeDocument/2006/relationships/hyperlink" Target="https://saffa.ru/catalog/chekhly/chekhly_dlya_ipad/_smart_case_ipad_air_2_4_/" TargetMode="External"/><Relationship Id="rId1492" Type="http://schemas.openxmlformats.org/officeDocument/2006/relationships/hyperlink" Target="https://saffa.ru/catalog/chekhly/chekhly_dlya_ipad/_smart_case_ipad_air_2_5_/" TargetMode="External"/><Relationship Id="rId1493" Type="http://schemas.openxmlformats.org/officeDocument/2006/relationships/hyperlink" Target="https://saffa.ru/catalog/chekhly/chekhly_dlya_ipad/_smart_case_ipad_air_2_6_/" TargetMode="External"/><Relationship Id="rId1494" Type="http://schemas.openxmlformats.org/officeDocument/2006/relationships/hyperlink" Target="https://saffa.ru/catalog/chekhly/chekhly_dlya_ipad/_smart_case_ipad_air_2_7_/" TargetMode="External"/><Relationship Id="rId1495" Type="http://schemas.openxmlformats.org/officeDocument/2006/relationships/hyperlink" Target="https://saffa.ru/catalog/chekhly/chekhly_dlya_ipad/_smart_case_ipad_air_2_8_/" TargetMode="External"/><Relationship Id="rId1496" Type="http://schemas.openxmlformats.org/officeDocument/2006/relationships/hyperlink" Target="https://saffa.ru/catalog/chekhly/chekhly_dlya_ipad/_smart_case_ipad_air_2_9_/" TargetMode="External"/><Relationship Id="rId1497" Type="http://schemas.openxmlformats.org/officeDocument/2006/relationships/hyperlink" Target="https://saffa.ru/catalog/chekhly/chekhly_dlya_ipad/chekhol_smart_case_dlya_ipad_air_4_10_9_1_rozovyy/" TargetMode="External"/><Relationship Id="rId1498" Type="http://schemas.openxmlformats.org/officeDocument/2006/relationships/hyperlink" Target="https://saffa.ru/catalog/chekhly/chekhly_dlya_ipad/chekhol_smart_case_dlya_ipad_air_4_10_9_10_zheltyy/" TargetMode="External"/><Relationship Id="rId1499" Type="http://schemas.openxmlformats.org/officeDocument/2006/relationships/hyperlink" Target="https://saffa.ru/catalog/chekhly/chekhly_dlya_ipad/chekhol_smart_case_dlya_ipad_air_4_10_9_11_temno_siniy/" TargetMode="External"/><Relationship Id="rId1500" Type="http://schemas.openxmlformats.org/officeDocument/2006/relationships/hyperlink" Target="https://saffa.ru/catalog/chekhly/chekhly_dlya_ipad/chekhol_smart_case_dlya_ipad_air_4_10_9_12_svetlo_seryy/" TargetMode="External"/><Relationship Id="rId1501" Type="http://schemas.openxmlformats.org/officeDocument/2006/relationships/hyperlink" Target="https://saffa.ru/catalog/chekhly/chekhly_dlya_ipad/chekhol_smart_case_dlya_ipad_air_4_10_9_13_nebesno_goluboy/" TargetMode="External"/><Relationship Id="rId1502" Type="http://schemas.openxmlformats.org/officeDocument/2006/relationships/hyperlink" Target="https://saffa.ru/catalog/chekhly/chekhly_dlya_ipad/chekhol_smart_case_dlya_ipad_air_4_10_9_14_svetlo_rozovyy/" TargetMode="External"/><Relationship Id="rId1503" Type="http://schemas.openxmlformats.org/officeDocument/2006/relationships/hyperlink" Target="https://saffa.ru/catalog/chekhly/chekhly_dlya_ipad/chekhol_smart_case_dlya_ipad_air_4_10_9_15_temno_seryy/" TargetMode="External"/><Relationship Id="rId1504" Type="http://schemas.openxmlformats.org/officeDocument/2006/relationships/hyperlink" Target="https://saffa.ru/catalog/chekhly/chekhly_dlya_ipad/chekhol_smart_case_dlya_ipad_air_4_10_9_16_oranzhevyy/" TargetMode="External"/><Relationship Id="rId1505" Type="http://schemas.openxmlformats.org/officeDocument/2006/relationships/hyperlink" Target="https://saffa.ru/catalog/chekhly/chekhly_dlya_ipad/chekhol_smart_case_dlya_ipad_air_4_10_9_17_pesochno_rozovyy/" TargetMode="External"/><Relationship Id="rId1506" Type="http://schemas.openxmlformats.org/officeDocument/2006/relationships/hyperlink" Target="https://saffa.ru/catalog/chekhly/chekhly_dlya_ipad/chekhol_smart_case_dlya_ipad_air_4_10_9_18_goluboy_led/" TargetMode="External"/><Relationship Id="rId1507" Type="http://schemas.openxmlformats.org/officeDocument/2006/relationships/hyperlink" Target="https://saffa.ru/catalog/chekhly/chekhly_dlya_ipad/chekhol_smart_case_dlya_ipad_air_4_10_9_19_zelenaya_trava/" TargetMode="External"/><Relationship Id="rId1508" Type="http://schemas.openxmlformats.org/officeDocument/2006/relationships/hyperlink" Target="https://saffa.ru/catalog/chekhly/chekhly_dlya_ipad/chekhol_smart_case_dlya_ipad_air_4_10_9_2_krasnyy/" TargetMode="External"/><Relationship Id="rId1509" Type="http://schemas.openxmlformats.org/officeDocument/2006/relationships/hyperlink" Target="https://saffa.ru/catalog/chekhly/chekhly_dlya_ipad/chekhol_smart_case_dlya_ipad_air_4_10_9_20_temno_fioletovyy/" TargetMode="External"/><Relationship Id="rId1510" Type="http://schemas.openxmlformats.org/officeDocument/2006/relationships/hyperlink" Target="https://saffa.ru/catalog/chekhly/chekhly_dlya_ipad/chekhol_smart_case_dlya_ipad_air_4_10_9_21_siniy/" TargetMode="External"/><Relationship Id="rId1511" Type="http://schemas.openxmlformats.org/officeDocument/2006/relationships/hyperlink" Target="https://saffa.ru/catalog/chekhly/chekhly_dlya_ipad/chekhol_smart_case_dlya_ipad_air_4_10_9_22_sosnovyy_zelenyy/" TargetMode="External"/><Relationship Id="rId1512" Type="http://schemas.openxmlformats.org/officeDocument/2006/relationships/hyperlink" Target="https://saffa.ru/catalog/chekhly/chekhly_dlya_ipad/chekhol_smart_case_dlya_ipad_air_4_10_9_23_myatnyy/" TargetMode="External"/><Relationship Id="rId1513" Type="http://schemas.openxmlformats.org/officeDocument/2006/relationships/hyperlink" Target="https://saffa.ru/catalog/chekhly/chekhly_dlya_ipad/chekhol_smart_case_dlya_ipad_air_4_10_9_3_yarko_rozovyy/" TargetMode="External"/><Relationship Id="rId1514" Type="http://schemas.openxmlformats.org/officeDocument/2006/relationships/hyperlink" Target="https://saffa.ru/catalog/chekhly/chekhly_dlya_ipad/chekhol_smart_case_dlya_ipad_air_4_10_9_4_korichnevyy/" TargetMode="External"/><Relationship Id="rId1515" Type="http://schemas.openxmlformats.org/officeDocument/2006/relationships/hyperlink" Target="https://saffa.ru/catalog/chekhly/chekhly_dlya_ipad/chekhol_smart_case_dlya_ipad_air_4_10_9_5_zolotoy/" TargetMode="External"/><Relationship Id="rId1516" Type="http://schemas.openxmlformats.org/officeDocument/2006/relationships/hyperlink" Target="https://saffa.ru/catalog/chekhly/chekhly_dlya_ipad/chekhol_smart_case_dlya_ipad_air_4_10_9_6_svetlo_korichnevyy/" TargetMode="External"/><Relationship Id="rId1517" Type="http://schemas.openxmlformats.org/officeDocument/2006/relationships/hyperlink" Target="https://saffa.ru/catalog/chekhly/chekhly_dlya_ipad/chekhol_smart_case_dlya_ipad_air_4_10_9_7_rozovoe_zoloto/" TargetMode="External"/><Relationship Id="rId1518" Type="http://schemas.openxmlformats.org/officeDocument/2006/relationships/hyperlink" Target="https://saffa.ru/catalog/chekhly/chekhly_dlya_ipad/chekhol_smart_case_dlya_ipad_air_4_10_9_8_chernyy/" TargetMode="External"/><Relationship Id="rId1519" Type="http://schemas.openxmlformats.org/officeDocument/2006/relationships/hyperlink" Target="https://saffa.ru/catalog/chekhly/chekhly_dlya_ipad/chekhol_smart_case_dlya_ipad_air_4_10_9_9_belyy/" TargetMode="External"/><Relationship Id="rId1520" Type="http://schemas.openxmlformats.org/officeDocument/2006/relationships/hyperlink" Target="https://saffa.ru/catalog/chekhly/chekhly_dlya_ipad/_smart_case_ipad_mini_2_3_1_/" TargetMode="External"/><Relationship Id="rId1521" Type="http://schemas.openxmlformats.org/officeDocument/2006/relationships/hyperlink" Target="https://saffa.ru/catalog/chekhly/chekhly_dlya_ipad/_smart_case_ipad_mini_2_3_10_/" TargetMode="External"/><Relationship Id="rId1522" Type="http://schemas.openxmlformats.org/officeDocument/2006/relationships/hyperlink" Target="https://saffa.ru/catalog/chekhly/chekhly_dlya_ipad/_smart_case_ipad_mini_2_3_11_/" TargetMode="External"/><Relationship Id="rId1523" Type="http://schemas.openxmlformats.org/officeDocument/2006/relationships/hyperlink" Target="https://saffa.ru/catalog/chekhly/chekhly_dlya_ipad/_smart_case_ipad_mini_2_3_12_/" TargetMode="External"/><Relationship Id="rId1524" Type="http://schemas.openxmlformats.org/officeDocument/2006/relationships/hyperlink" Target="https://saffa.ru/catalog/chekhly/chekhly_dlya_ipad/_smart_case_ipad_mini_2_3_13_/" TargetMode="External"/><Relationship Id="rId1525" Type="http://schemas.openxmlformats.org/officeDocument/2006/relationships/hyperlink" Target="https://saffa.ru/catalog/chekhly/chekhly_dlya_ipad/_smart_case_ipad_mini_2_3_14_/" TargetMode="External"/><Relationship Id="rId1526" Type="http://schemas.openxmlformats.org/officeDocument/2006/relationships/hyperlink" Target="https://saffa.ru/catalog/chekhly/chekhly_dlya_ipad/_smart_case_ipad_mini_2_3_15_/" TargetMode="External"/><Relationship Id="rId1527" Type="http://schemas.openxmlformats.org/officeDocument/2006/relationships/hyperlink" Target="https://saffa.ru/catalog/chekhly/chekhly_dlya_ipad/_smart_case_ipad_mini_2_3_16_/" TargetMode="External"/><Relationship Id="rId1528" Type="http://schemas.openxmlformats.org/officeDocument/2006/relationships/hyperlink" Target="https://saffa.ru/catalog/chekhly/chekhly_dlya_ipad/_smart_case_ipad_mini_2_3_17_/" TargetMode="External"/><Relationship Id="rId1529" Type="http://schemas.openxmlformats.org/officeDocument/2006/relationships/hyperlink" Target="https://saffa.ru/catalog/chekhly/chekhly_dlya_ipad/_smart_case_ipad_mini_2_3_18_/" TargetMode="External"/><Relationship Id="rId1530" Type="http://schemas.openxmlformats.org/officeDocument/2006/relationships/hyperlink" Target="https://saffa.ru/catalog/chekhly/chekhly_dlya_ipad/_smart_case_ipad_mini_2_3_19_/" TargetMode="External"/><Relationship Id="rId1531" Type="http://schemas.openxmlformats.org/officeDocument/2006/relationships/hyperlink" Target="https://saffa.ru/catalog/chekhly/chekhly_dlya_ipad/_smart_case_ipad_mini_2_3_2_/" TargetMode="External"/><Relationship Id="rId1532" Type="http://schemas.openxmlformats.org/officeDocument/2006/relationships/hyperlink" Target="https://saffa.ru/catalog/chekhly/chekhly_dlya_ipad/_smart_case_ipad_mini_2_3_20_/" TargetMode="External"/><Relationship Id="rId1533" Type="http://schemas.openxmlformats.org/officeDocument/2006/relationships/hyperlink" Target="https://saffa.ru/catalog/chekhly/chekhly_dlya_ipad/_smart_case_ipad_mini_2_3_21_/" TargetMode="External"/><Relationship Id="rId1534" Type="http://schemas.openxmlformats.org/officeDocument/2006/relationships/hyperlink" Target="https://saffa.ru/catalog/chekhly/chekhly_dlya_ipad/_smart_case_ipad_mini_2_3_22_/" TargetMode="External"/><Relationship Id="rId1535" Type="http://schemas.openxmlformats.org/officeDocument/2006/relationships/hyperlink" Target="https://saffa.ru/catalog/chekhly/chekhly_dlya_ipad/_smart_case_ipad_mini_2_3_23_/" TargetMode="External"/><Relationship Id="rId1536" Type="http://schemas.openxmlformats.org/officeDocument/2006/relationships/hyperlink" Target="https://saffa.ru/catalog/chekhly/chekhly_dlya_ipad/_smart_case_ipad_mini_2_3_3_/" TargetMode="External"/><Relationship Id="rId1537" Type="http://schemas.openxmlformats.org/officeDocument/2006/relationships/hyperlink" Target="https://saffa.ru/catalog/chekhly/chekhly_dlya_ipad/_smart_case_ipad_mini_2_3_4_/" TargetMode="External"/><Relationship Id="rId1538" Type="http://schemas.openxmlformats.org/officeDocument/2006/relationships/hyperlink" Target="https://saffa.ru/catalog/chekhly/chekhly_dlya_ipad/_smart_case_ipad_mini_2_3_5_/" TargetMode="External"/><Relationship Id="rId1539" Type="http://schemas.openxmlformats.org/officeDocument/2006/relationships/hyperlink" Target="https://saffa.ru/catalog/chekhly/chekhly_dlya_ipad/_smart_case_ipad_mini_2_3_6_/" TargetMode="External"/><Relationship Id="rId1540" Type="http://schemas.openxmlformats.org/officeDocument/2006/relationships/hyperlink" Target="https://saffa.ru/catalog/chekhly/chekhly_dlya_ipad/_smart_case_ipad_mini_2_3_7_/" TargetMode="External"/><Relationship Id="rId1541" Type="http://schemas.openxmlformats.org/officeDocument/2006/relationships/hyperlink" Target="https://saffa.ru/catalog/chekhly/chekhly_dlya_ipad/_smart_case_ipad_mini_2_3_8_/" TargetMode="External"/><Relationship Id="rId1542" Type="http://schemas.openxmlformats.org/officeDocument/2006/relationships/hyperlink" Target="https://saffa.ru/catalog/chekhly/chekhly_dlya_ipad/_smart_case_ipad_mini_2_3_9_/" TargetMode="External"/><Relationship Id="rId1543" Type="http://schemas.openxmlformats.org/officeDocument/2006/relationships/hyperlink" Target="https://saffa.ru/catalog/chekhly/chekhly_dlya_ipad/_smart_case_ipad_mini_4_1_/" TargetMode="External"/><Relationship Id="rId1544" Type="http://schemas.openxmlformats.org/officeDocument/2006/relationships/hyperlink" Target="https://saffa.ru/catalog/chekhly/chekhly_dlya_ipad/_smart_case_ipad_mini_4_10_/" TargetMode="External"/><Relationship Id="rId1545" Type="http://schemas.openxmlformats.org/officeDocument/2006/relationships/hyperlink" Target="https://saffa.ru/catalog/chekhly/chekhly_dlya_ipad/_smart_case_ipad_mini_4_11_/" TargetMode="External"/><Relationship Id="rId1546" Type="http://schemas.openxmlformats.org/officeDocument/2006/relationships/hyperlink" Target="https://saffa.ru/catalog/chekhly/chekhly_dlya_ipad/_smart_case_ipad_mini_4_12_/" TargetMode="External"/><Relationship Id="rId1547" Type="http://schemas.openxmlformats.org/officeDocument/2006/relationships/hyperlink" Target="https://saffa.ru/catalog/chekhly/chekhly_dlya_ipad/_smart_case_ipad_mini_4_13_/" TargetMode="External"/><Relationship Id="rId1548" Type="http://schemas.openxmlformats.org/officeDocument/2006/relationships/hyperlink" Target="https://saffa.ru/catalog/chekhly/chekhly_dlya_ipad/_smart_case_ipad_mini_4_14_/" TargetMode="External"/><Relationship Id="rId1549" Type="http://schemas.openxmlformats.org/officeDocument/2006/relationships/hyperlink" Target="https://saffa.ru/catalog/chekhly/chekhly_dlya_ipad/_smart_case_ipad_mini_4_15_/" TargetMode="External"/><Relationship Id="rId1550" Type="http://schemas.openxmlformats.org/officeDocument/2006/relationships/hyperlink" Target="https://saffa.ru/catalog/chekhly/chekhly_dlya_ipad/_smart_case_ipad_mini_4_16_/" TargetMode="External"/><Relationship Id="rId1551" Type="http://schemas.openxmlformats.org/officeDocument/2006/relationships/hyperlink" Target="https://saffa.ru/catalog/chekhly/chekhly_dlya_ipad/_smart_case_ipad_mini_4_17_/" TargetMode="External"/><Relationship Id="rId1552" Type="http://schemas.openxmlformats.org/officeDocument/2006/relationships/hyperlink" Target="https://saffa.ru/catalog/chekhly/chekhly_dlya_ipad/_smart_case_ipad_mini_4_18_/" TargetMode="External"/><Relationship Id="rId1553" Type="http://schemas.openxmlformats.org/officeDocument/2006/relationships/hyperlink" Target="https://saffa.ru/catalog/chekhly/chekhly_dlya_ipad/_smart_case_ipad_mini_4_19_/" TargetMode="External"/><Relationship Id="rId1554" Type="http://schemas.openxmlformats.org/officeDocument/2006/relationships/hyperlink" Target="https://saffa.ru/catalog/chekhly/chekhly_dlya_ipad/_smart_case_ipad_mini_4_2_/" TargetMode="External"/><Relationship Id="rId1555" Type="http://schemas.openxmlformats.org/officeDocument/2006/relationships/hyperlink" Target="https://saffa.ru/catalog/chekhly/chekhly_dlya_ipad/_smart_case_ipad_mini_4_20_/" TargetMode="External"/><Relationship Id="rId1556" Type="http://schemas.openxmlformats.org/officeDocument/2006/relationships/hyperlink" Target="https://saffa.ru/catalog/chekhly/chekhly_dlya_ipad/_smart_case_ipad_mini_4_21_/" TargetMode="External"/><Relationship Id="rId1557" Type="http://schemas.openxmlformats.org/officeDocument/2006/relationships/hyperlink" Target="https://saffa.ru/catalog/chekhly/chekhly_dlya_ipad/_smart_case_ipad_mini_4_22_/" TargetMode="External"/><Relationship Id="rId1558" Type="http://schemas.openxmlformats.org/officeDocument/2006/relationships/hyperlink" Target="https://saffa.ru/catalog/chekhly/chekhly_dlya_ipad/_smart_case_ipad_mini_4_23_/" TargetMode="External"/><Relationship Id="rId1559" Type="http://schemas.openxmlformats.org/officeDocument/2006/relationships/hyperlink" Target="https://saffa.ru/catalog/chekhly/chekhly_dlya_ipad/_smart_case_ipad_mini_4_3_/" TargetMode="External"/><Relationship Id="rId1560" Type="http://schemas.openxmlformats.org/officeDocument/2006/relationships/hyperlink" Target="https://saffa.ru/catalog/chekhly/chekhly_dlya_ipad/_smart_case_ipad_mini_4_4_/" TargetMode="External"/><Relationship Id="rId1561" Type="http://schemas.openxmlformats.org/officeDocument/2006/relationships/hyperlink" Target="https://saffa.ru/catalog/chekhly/chekhly_dlya_ipad/_smart_case_ipad_mini_4_5_/" TargetMode="External"/><Relationship Id="rId1562" Type="http://schemas.openxmlformats.org/officeDocument/2006/relationships/hyperlink" Target="https://saffa.ru/catalog/chekhly/chekhly_dlya_ipad/_smart_case_ipad_mini_4_6_/" TargetMode="External"/><Relationship Id="rId1563" Type="http://schemas.openxmlformats.org/officeDocument/2006/relationships/hyperlink" Target="https://saffa.ru/catalog/chekhly/chekhly_dlya_ipad/_smart_case_ipad_mini_4_7_/" TargetMode="External"/><Relationship Id="rId1564" Type="http://schemas.openxmlformats.org/officeDocument/2006/relationships/hyperlink" Target="https://saffa.ru/catalog/chekhly/chekhly_dlya_ipad/_smart_case_ipad_mini_4_8_/" TargetMode="External"/><Relationship Id="rId1565" Type="http://schemas.openxmlformats.org/officeDocument/2006/relationships/hyperlink" Target="https://saffa.ru/catalog/chekhly/chekhly_dlya_ipad/_smart_case_ipad_mini_4_9_/" TargetMode="External"/><Relationship Id="rId1566" Type="http://schemas.openxmlformats.org/officeDocument/2006/relationships/hyperlink" Target="https://saffa.ru/catalog/chekhly/chekhly_dlya_ipad/_smart_case_ipad_mini_5_1_/" TargetMode="External"/><Relationship Id="rId1567" Type="http://schemas.openxmlformats.org/officeDocument/2006/relationships/hyperlink" Target="https://saffa.ru/catalog/chekhly/chekhly_dlya_ipad/_smart_case_ipad_mini_5_10_/" TargetMode="External"/><Relationship Id="rId1568" Type="http://schemas.openxmlformats.org/officeDocument/2006/relationships/hyperlink" Target="https://saffa.ru/catalog/chekhly/chekhly_dlya_ipad/_smart_case_ipad_mini_5_11_/" TargetMode="External"/><Relationship Id="rId1569" Type="http://schemas.openxmlformats.org/officeDocument/2006/relationships/hyperlink" Target="https://saffa.ru/catalog/chekhly/chekhly_dlya_ipad/_smart_case_ipad_mini_5_12_/" TargetMode="External"/><Relationship Id="rId1570" Type="http://schemas.openxmlformats.org/officeDocument/2006/relationships/hyperlink" Target="https://saffa.ru/catalog/chekhly/chekhly_dlya_ipad/_smart_case_ipad_mini_5_13_/" TargetMode="External"/><Relationship Id="rId1571" Type="http://schemas.openxmlformats.org/officeDocument/2006/relationships/hyperlink" Target="https://saffa.ru/catalog/chekhly/chekhly_dlya_ipad/_smart_case_ipad_mini_5_14_/" TargetMode="External"/><Relationship Id="rId1572" Type="http://schemas.openxmlformats.org/officeDocument/2006/relationships/hyperlink" Target="https://saffa.ru/catalog/chekhly/chekhly_dlya_ipad/_smart_case_ipad_mini_5_15_/" TargetMode="External"/><Relationship Id="rId1573" Type="http://schemas.openxmlformats.org/officeDocument/2006/relationships/hyperlink" Target="https://saffa.ru/catalog/chekhly/chekhly_dlya_ipad/_smart_case_ipad_mini_5_16_/" TargetMode="External"/><Relationship Id="rId1574" Type="http://schemas.openxmlformats.org/officeDocument/2006/relationships/hyperlink" Target="https://saffa.ru/catalog/chekhly/chekhly_dlya_ipad/_smart_case_ipad_mini_5_17_/" TargetMode="External"/><Relationship Id="rId1575" Type="http://schemas.openxmlformats.org/officeDocument/2006/relationships/hyperlink" Target="https://saffa.ru/catalog/chekhly/chekhly_dlya_ipad/_smart_case_ipad_mini_5_18_/" TargetMode="External"/><Relationship Id="rId1576" Type="http://schemas.openxmlformats.org/officeDocument/2006/relationships/hyperlink" Target="https://saffa.ru/catalog/chekhly/chekhly_dlya_ipad/_smart_case_ipad_mini_5_19_/" TargetMode="External"/><Relationship Id="rId1577" Type="http://schemas.openxmlformats.org/officeDocument/2006/relationships/hyperlink" Target="https://saffa.ru/catalog/chekhly/chekhly_dlya_ipad/_smart_case_ipad_mini_5_2_/" TargetMode="External"/><Relationship Id="rId1578" Type="http://schemas.openxmlformats.org/officeDocument/2006/relationships/hyperlink" Target="https://saffa.ru/catalog/chekhly/chekhly_dlya_ipad/_smart_case_ipad_mini_5_20_/" TargetMode="External"/><Relationship Id="rId1579" Type="http://schemas.openxmlformats.org/officeDocument/2006/relationships/hyperlink" Target="https://saffa.ru/catalog/chekhly/chekhly_dlya_ipad/_smart_case_ipad_mini_5_21_/" TargetMode="External"/><Relationship Id="rId1580" Type="http://schemas.openxmlformats.org/officeDocument/2006/relationships/hyperlink" Target="https://saffa.ru/catalog/chekhly/chekhly_dlya_ipad/_smart_case_ipad_mini_5_22_/" TargetMode="External"/><Relationship Id="rId1581" Type="http://schemas.openxmlformats.org/officeDocument/2006/relationships/hyperlink" Target="https://saffa.ru/catalog/chekhly/chekhly_dlya_ipad/_smart_case_ipad_mini_5_23_/" TargetMode="External"/><Relationship Id="rId1582" Type="http://schemas.openxmlformats.org/officeDocument/2006/relationships/hyperlink" Target="https://saffa.ru/catalog/chekhly/chekhly_dlya_ipad/_smart_case_ipad_mini_5_3_/" TargetMode="External"/><Relationship Id="rId1583" Type="http://schemas.openxmlformats.org/officeDocument/2006/relationships/hyperlink" Target="https://saffa.ru/catalog/chekhly/chekhly_dlya_ipad/_smart_case_ipad_mini_5_4_/" TargetMode="External"/><Relationship Id="rId1584" Type="http://schemas.openxmlformats.org/officeDocument/2006/relationships/hyperlink" Target="https://saffa.ru/catalog/chekhly/chekhly_dlya_ipad/_smart_case_ipad_mini_5_5_/" TargetMode="External"/><Relationship Id="rId1585" Type="http://schemas.openxmlformats.org/officeDocument/2006/relationships/hyperlink" Target="https://saffa.ru/catalog/chekhly/chekhly_dlya_ipad/_smart_case_ipad_mini_5_6_/" TargetMode="External"/><Relationship Id="rId1586" Type="http://schemas.openxmlformats.org/officeDocument/2006/relationships/hyperlink" Target="https://saffa.ru/catalog/chekhly/chekhly_dlya_ipad/_smart_case_ipad_mini_5_7_/" TargetMode="External"/><Relationship Id="rId1587" Type="http://schemas.openxmlformats.org/officeDocument/2006/relationships/hyperlink" Target="https://saffa.ru/catalog/chekhly/chekhly_dlya_ipad/_smart_case_ipad_mini_5_8_/" TargetMode="External"/><Relationship Id="rId1588" Type="http://schemas.openxmlformats.org/officeDocument/2006/relationships/hyperlink" Target="https://saffa.ru/catalog/chekhly/chekhly_dlya_ipad/_smart_case_ipad_mini_5_9_/" TargetMode="External"/><Relationship Id="rId1589" Type="http://schemas.openxmlformats.org/officeDocument/2006/relationships/hyperlink" Target="https://saffa.ru/catalog/chekhly/chekhly_dlya_ipad/chekhol_smart_case_dlya_ipad_mini_6_1_rozovyy/" TargetMode="External"/><Relationship Id="rId1590" Type="http://schemas.openxmlformats.org/officeDocument/2006/relationships/hyperlink" Target="https://saffa.ru/catalog/chekhly/chekhly_dlya_ipad/chekhol_smart_case_dlya_ipad_mini_6_10_zheltyy/" TargetMode="External"/><Relationship Id="rId1591" Type="http://schemas.openxmlformats.org/officeDocument/2006/relationships/hyperlink" Target="https://saffa.ru/catalog/chekhly/chekhly_dlya_ipad/chekhol_smart_case_dlya_ipad_mini_6_11_temno_siniy/" TargetMode="External"/><Relationship Id="rId1592" Type="http://schemas.openxmlformats.org/officeDocument/2006/relationships/hyperlink" Target="https://saffa.ru/catalog/chekhly/chekhly_dlya_ipad/chekhol_smart_case_dlya_ipad_mini_6_12_svetlo_seryy/" TargetMode="External"/><Relationship Id="rId1593" Type="http://schemas.openxmlformats.org/officeDocument/2006/relationships/hyperlink" Target="https://saffa.ru/catalog/chekhly/chekhly_dlya_ipad/chekhol_smart_case_dlya_ipad_mini_6_13_nebesno_goluboy/" TargetMode="External"/><Relationship Id="rId1594" Type="http://schemas.openxmlformats.org/officeDocument/2006/relationships/hyperlink" Target="https://saffa.ru/catalog/chekhly/chekhly_dlya_ipad/chekhol_smart_case_dlya_ipad_mini_6_14_svetlo_rozovyy/" TargetMode="External"/><Relationship Id="rId1595" Type="http://schemas.openxmlformats.org/officeDocument/2006/relationships/hyperlink" Target="https://saffa.ru/catalog/chekhly/chekhly_dlya_ipad/chekhol_smart_case_dlya_ipad_mini_6_15_temno_seryy/" TargetMode="External"/><Relationship Id="rId1596" Type="http://schemas.openxmlformats.org/officeDocument/2006/relationships/hyperlink" Target="https://saffa.ru/catalog/chekhly/chekhly_dlya_ipad/chekhol_smart_case_dlya_ipad_mini_6_16_oranzhevyy/" TargetMode="External"/><Relationship Id="rId1597" Type="http://schemas.openxmlformats.org/officeDocument/2006/relationships/hyperlink" Target="https://saffa.ru/catalog/chekhly/chekhly_dlya_ipad/chekhol_smart_case_dlya_ipad_mini_6_17_pesochno_rozovyy/" TargetMode="External"/><Relationship Id="rId1598" Type="http://schemas.openxmlformats.org/officeDocument/2006/relationships/hyperlink" Target="https://saffa.ru/catalog/chekhly/chekhly_dlya_ipad/chekhol_smart_case_dlya_ipad_mini_6_18_goluboy_led/" TargetMode="External"/><Relationship Id="rId1599" Type="http://schemas.openxmlformats.org/officeDocument/2006/relationships/hyperlink" Target="https://saffa.ru/catalog/chekhly/chekhly_dlya_ipad/chekhol_smart_case_dlya_ipad_mini_6_19_zelenaya_trava/" TargetMode="External"/><Relationship Id="rId1600" Type="http://schemas.openxmlformats.org/officeDocument/2006/relationships/hyperlink" Target="https://saffa.ru/catalog/chekhly/chekhly_dlya_ipad/chekhol_smart_case_dlya_ipad_mini_6_2_krasnyy/" TargetMode="External"/><Relationship Id="rId1601" Type="http://schemas.openxmlformats.org/officeDocument/2006/relationships/hyperlink" Target="https://saffa.ru/catalog/chekhly/chekhly_dlya_ipad/chekhol_smart_case_dlya_ipad_mini_6_20_temno_fioletovyy/" TargetMode="External"/><Relationship Id="rId1602" Type="http://schemas.openxmlformats.org/officeDocument/2006/relationships/hyperlink" Target="https://saffa.ru/catalog/chekhly/chekhly_dlya_ipad/chekhol_smart_case_dlya_ipad_mini_6_21_siniy/" TargetMode="External"/><Relationship Id="rId1603" Type="http://schemas.openxmlformats.org/officeDocument/2006/relationships/hyperlink" Target="https://saffa.ru/catalog/chekhly/chekhly_dlya_ipad/chekhol_smart_case_dlya_ipad_mini_6_22_sosnovyy_zelenyy/" TargetMode="External"/><Relationship Id="rId1604" Type="http://schemas.openxmlformats.org/officeDocument/2006/relationships/hyperlink" Target="https://saffa.ru/catalog/chekhly/chekhly_dlya_ipad/chekhol_smart_case_dlya_ipad_mini_6_23_myatnyy/" TargetMode="External"/><Relationship Id="rId1605" Type="http://schemas.openxmlformats.org/officeDocument/2006/relationships/hyperlink" Target="https://saffa.ru/catalog/chekhly/chekhly_dlya_ipad/chekhol_smart_case_dlya_ipad_mini_6_3_yarko_rozovyy/" TargetMode="External"/><Relationship Id="rId1606" Type="http://schemas.openxmlformats.org/officeDocument/2006/relationships/hyperlink" Target="https://saffa.ru/catalog/chekhly/chekhly_dlya_ipad/chekhol_smart_case_dlya_ipad_mini_6_4_korichnevyy/" TargetMode="External"/><Relationship Id="rId1607" Type="http://schemas.openxmlformats.org/officeDocument/2006/relationships/hyperlink" Target="https://saffa.ru/catalog/chekhly/chekhly_dlya_ipad/chekhol_smart_case_dlya_ipad_mini_6_5_zolotoy/" TargetMode="External"/><Relationship Id="rId1608" Type="http://schemas.openxmlformats.org/officeDocument/2006/relationships/hyperlink" Target="https://saffa.ru/catalog/chekhly/chekhly_dlya_ipad/chekhol_smart_case_dlya_ipad_mini_6_6_svetlo_korichnevyy/" TargetMode="External"/><Relationship Id="rId1609" Type="http://schemas.openxmlformats.org/officeDocument/2006/relationships/hyperlink" Target="https://saffa.ru/catalog/chekhly/chekhly_dlya_ipad/chekhol_smart_case_dlya_ipad_mini_6_7_rozovoe_zoloto/" TargetMode="External"/><Relationship Id="rId1610" Type="http://schemas.openxmlformats.org/officeDocument/2006/relationships/hyperlink" Target="https://saffa.ru/catalog/chekhly/chekhly_dlya_ipad/chekhol_smart_case_dlya_ipad_mini_6_8_chernyy/" TargetMode="External"/><Relationship Id="rId1611" Type="http://schemas.openxmlformats.org/officeDocument/2006/relationships/hyperlink" Target="https://saffa.ru/catalog/chekhly/chekhly_dlya_ipad/chekhol_smart_case_dlya_ipad_mini_6_9_belyy/" TargetMode="External"/><Relationship Id="rId1612" Type="http://schemas.openxmlformats.org/officeDocument/2006/relationships/hyperlink" Target="https://saffa.ru/catalog/chekhly/chekhly_dlya_ipad/_smart_case_ipad_new_2018_1_/" TargetMode="External"/><Relationship Id="rId1613" Type="http://schemas.openxmlformats.org/officeDocument/2006/relationships/hyperlink" Target="https://saffa.ru/catalog/chekhly/chekhly_dlya_ipad/_smart_case_ipad_new_2018_10_/" TargetMode="External"/><Relationship Id="rId1614" Type="http://schemas.openxmlformats.org/officeDocument/2006/relationships/hyperlink" Target="https://saffa.ru/catalog/chekhly/chekhly_dlya_ipad/_smart_case_ipad_new_2018_11_/" TargetMode="External"/><Relationship Id="rId1615" Type="http://schemas.openxmlformats.org/officeDocument/2006/relationships/hyperlink" Target="https://saffa.ru/catalog/chekhly/chekhly_dlya_ipad/_smart_case_ipad_new_2018_12_/" TargetMode="External"/><Relationship Id="rId1616" Type="http://schemas.openxmlformats.org/officeDocument/2006/relationships/hyperlink" Target="https://saffa.ru/catalog/chekhly/chekhly_dlya_ipad/_smart_case_ipad_new_2018_13_/" TargetMode="External"/><Relationship Id="rId1617" Type="http://schemas.openxmlformats.org/officeDocument/2006/relationships/hyperlink" Target="https://saffa.ru/catalog/chekhly/chekhly_dlya_ipad/_smart_case_ipad_new_2018_14_/" TargetMode="External"/><Relationship Id="rId1618" Type="http://schemas.openxmlformats.org/officeDocument/2006/relationships/hyperlink" Target="https://saffa.ru/catalog/chekhly/chekhly_dlya_ipad/_smart_case_ipad_new_2018_15_/" TargetMode="External"/><Relationship Id="rId1619" Type="http://schemas.openxmlformats.org/officeDocument/2006/relationships/hyperlink" Target="https://saffa.ru/catalog/chekhly/chekhly_dlya_ipad/_smart_case_ipad_new_2018_16_/" TargetMode="External"/><Relationship Id="rId1620" Type="http://schemas.openxmlformats.org/officeDocument/2006/relationships/hyperlink" Target="https://saffa.ru/catalog/chekhly/chekhly_dlya_ipad/_smart_case_ipad_new_2018_17_/" TargetMode="External"/><Relationship Id="rId1621" Type="http://schemas.openxmlformats.org/officeDocument/2006/relationships/hyperlink" Target="https://saffa.ru/catalog/chekhly/chekhly_dlya_ipad/_smart_case_ipad_new_2018_18_/" TargetMode="External"/><Relationship Id="rId1622" Type="http://schemas.openxmlformats.org/officeDocument/2006/relationships/hyperlink" Target="https://saffa.ru/catalog/chekhly/chekhly_dlya_ipad/_smart_case_ipad_new_2018_19_/" TargetMode="External"/><Relationship Id="rId1623" Type="http://schemas.openxmlformats.org/officeDocument/2006/relationships/hyperlink" Target="https://saffa.ru/catalog/chekhly/chekhly_dlya_ipad/_smart_case_ipad_new_2018_2_/" TargetMode="External"/><Relationship Id="rId1624" Type="http://schemas.openxmlformats.org/officeDocument/2006/relationships/hyperlink" Target="https://saffa.ru/catalog/chekhly/chekhly_dlya_ipad/_smart_case_ipad_new_2018_20_/" TargetMode="External"/><Relationship Id="rId1625" Type="http://schemas.openxmlformats.org/officeDocument/2006/relationships/hyperlink" Target="https://saffa.ru/catalog/chekhly/chekhly_dlya_ipad/_smart_case_ipad_new_2018_21_/" TargetMode="External"/><Relationship Id="rId1626" Type="http://schemas.openxmlformats.org/officeDocument/2006/relationships/hyperlink" Target="https://saffa.ru/catalog/chekhly/chekhly_dlya_ipad/_smart_case_ipad_new_2018_22_/" TargetMode="External"/><Relationship Id="rId1627" Type="http://schemas.openxmlformats.org/officeDocument/2006/relationships/hyperlink" Target="https://saffa.ru/catalog/chekhly/chekhly_dlya_ipad/_smart_case_ipad_new_2018_23_/" TargetMode="External"/><Relationship Id="rId1628" Type="http://schemas.openxmlformats.org/officeDocument/2006/relationships/hyperlink" Target="https://saffa.ru/catalog/chekhly/chekhly_dlya_ipad/_smart_case_ipad_new_2018_3_/" TargetMode="External"/><Relationship Id="rId1629" Type="http://schemas.openxmlformats.org/officeDocument/2006/relationships/hyperlink" Target="https://saffa.ru/catalog/chekhly/chekhly_dlya_ipad/_smart_case_ipad_new_2018_4_/" TargetMode="External"/><Relationship Id="rId1630" Type="http://schemas.openxmlformats.org/officeDocument/2006/relationships/hyperlink" Target="https://saffa.ru/catalog/chekhly/chekhly_dlya_ipad/_smart_case_ipad_new_2018_5_/" TargetMode="External"/><Relationship Id="rId1631" Type="http://schemas.openxmlformats.org/officeDocument/2006/relationships/hyperlink" Target="https://saffa.ru/catalog/chekhly/chekhly_dlya_ipad/_smart_case_ipad_new_2018_6_/" TargetMode="External"/><Relationship Id="rId1632" Type="http://schemas.openxmlformats.org/officeDocument/2006/relationships/hyperlink" Target="https://saffa.ru/catalog/chekhly/chekhly_dlya_ipad/_smart_case_ipad_new_2018_7_/" TargetMode="External"/><Relationship Id="rId1633" Type="http://schemas.openxmlformats.org/officeDocument/2006/relationships/hyperlink" Target="https://saffa.ru/catalog/chekhly/chekhly_dlya_ipad/_smart_case_ipad_new_2018_8_/" TargetMode="External"/><Relationship Id="rId1634" Type="http://schemas.openxmlformats.org/officeDocument/2006/relationships/hyperlink" Target="https://saffa.ru/catalog/chekhly/chekhly_dlya_ipad/_smart_case_ipad_new_2018_9_/" TargetMode="External"/><Relationship Id="rId1635" Type="http://schemas.openxmlformats.org/officeDocument/2006/relationships/hyperlink" Target="https://saffa.ru/catalog/chekhly/chekhly_dlya_ipad/_smart_case_ipad_pro_11_2018_1_/" TargetMode="External"/><Relationship Id="rId1636" Type="http://schemas.openxmlformats.org/officeDocument/2006/relationships/hyperlink" Target="https://saffa.ru/catalog/chekhly/chekhly_dlya_ipad/_smart_case_ipad_pro_11_2018_10_/" TargetMode="External"/><Relationship Id="rId1637" Type="http://schemas.openxmlformats.org/officeDocument/2006/relationships/hyperlink" Target="https://saffa.ru/catalog/chekhly/chekhly_dlya_ipad/_smart_case_ipad_pro_11_2018_11_/" TargetMode="External"/><Relationship Id="rId1638" Type="http://schemas.openxmlformats.org/officeDocument/2006/relationships/hyperlink" Target="https://saffa.ru/catalog/chekhly/chekhly_dlya_ipad/_smart_case_ipad_pro_11_2018_12_/" TargetMode="External"/><Relationship Id="rId1639" Type="http://schemas.openxmlformats.org/officeDocument/2006/relationships/hyperlink" Target="https://saffa.ru/catalog/chekhly/chekhly_dlya_ipad/_smart_case_ipad_pro_11_2018_13_/" TargetMode="External"/><Relationship Id="rId1640" Type="http://schemas.openxmlformats.org/officeDocument/2006/relationships/hyperlink" Target="https://saffa.ru/catalog/chekhly/chekhly_dlya_ipad/_smart_case_ipad_pro_11_2018_15_/" TargetMode="External"/><Relationship Id="rId1641" Type="http://schemas.openxmlformats.org/officeDocument/2006/relationships/hyperlink" Target="https://saffa.ru/catalog/chekhly/chekhly_dlya_ipad/_smart_case_ipad_pro_11_2018_16_/" TargetMode="External"/><Relationship Id="rId1642" Type="http://schemas.openxmlformats.org/officeDocument/2006/relationships/hyperlink" Target="https://saffa.ru/catalog/chekhly/chekhly_dlya_ipad/_smart_case_ipad_pro_11_2018_17_/" TargetMode="External"/><Relationship Id="rId1643" Type="http://schemas.openxmlformats.org/officeDocument/2006/relationships/hyperlink" Target="https://saffa.ru/catalog/chekhly/chekhly_dlya_ipad/_smart_case_ipad_pro_11_2018_2_/" TargetMode="External"/><Relationship Id="rId1644" Type="http://schemas.openxmlformats.org/officeDocument/2006/relationships/hyperlink" Target="https://saffa.ru/catalog/chekhly/chekhly_dlya_ipad/_smart_case_ipad_pro_11_2018_21_/" TargetMode="External"/><Relationship Id="rId1645" Type="http://schemas.openxmlformats.org/officeDocument/2006/relationships/hyperlink" Target="https://saffa.ru/catalog/chekhly/chekhly_dlya_ipad/_smart_case_ipad_pro_11_2018_22_/" TargetMode="External"/><Relationship Id="rId1646" Type="http://schemas.openxmlformats.org/officeDocument/2006/relationships/hyperlink" Target="https://saffa.ru/catalog/chekhly/chekhly_dlya_ipad/_smart_case_ipad_pro_11_2018_23_/" TargetMode="External"/><Relationship Id="rId1647" Type="http://schemas.openxmlformats.org/officeDocument/2006/relationships/hyperlink" Target="https://saffa.ru/catalog/chekhly/chekhly_dlya_ipad/_smart_case_ipad_pro_11_2018_3_/" TargetMode="External"/><Relationship Id="rId1648" Type="http://schemas.openxmlformats.org/officeDocument/2006/relationships/hyperlink" Target="https://saffa.ru/catalog/chekhly/chekhly_dlya_ipad/_smart_case_ipad_pro_11_2018_4_/" TargetMode="External"/><Relationship Id="rId1649" Type="http://schemas.openxmlformats.org/officeDocument/2006/relationships/hyperlink" Target="https://saffa.ru/catalog/chekhly/chekhly_dlya_ipad/_smart_case_ipad_pro_11_2018_5_/" TargetMode="External"/><Relationship Id="rId1650" Type="http://schemas.openxmlformats.org/officeDocument/2006/relationships/hyperlink" Target="https://saffa.ru/catalog/chekhly/chekhly_dlya_ipad/_smart_case_ipad_pro_11_2018_6_/" TargetMode="External"/><Relationship Id="rId1651" Type="http://schemas.openxmlformats.org/officeDocument/2006/relationships/hyperlink" Target="https://saffa.ru/catalog/chekhly/chekhly_dlya_ipad/_smart_case_ipad_pro_11_2018_7_/" TargetMode="External"/><Relationship Id="rId1652" Type="http://schemas.openxmlformats.org/officeDocument/2006/relationships/hyperlink" Target="https://saffa.ru/catalog/chekhly/chekhly_dlya_ipad/_smart_case_ipad_pro_11_2018_8_/" TargetMode="External"/><Relationship Id="rId1653" Type="http://schemas.openxmlformats.org/officeDocument/2006/relationships/hyperlink" Target="https://saffa.ru/catalog/chekhly/chekhly_dlya_ipad/_smart_case_ipad_pro_11_2018_9_/" TargetMode="External"/><Relationship Id="rId1654" Type="http://schemas.openxmlformats.org/officeDocument/2006/relationships/hyperlink" Target="https://saffa.ru/catalog/chekhly/chekhly_dlya_ipad/_smart_case_ipad_pro_11_2020_1_/" TargetMode="External"/><Relationship Id="rId1655" Type="http://schemas.openxmlformats.org/officeDocument/2006/relationships/hyperlink" Target="https://saffa.ru/catalog/chekhly/chekhly_dlya_ipad/_smart_case_ipad_pro_11_2020_10_/" TargetMode="External"/><Relationship Id="rId1656" Type="http://schemas.openxmlformats.org/officeDocument/2006/relationships/hyperlink" Target="https://saffa.ru/catalog/chekhly/chekhly_dlya_ipad/_smart_case_ipad_pro_11_2020_11_/" TargetMode="External"/><Relationship Id="rId1657" Type="http://schemas.openxmlformats.org/officeDocument/2006/relationships/hyperlink" Target="https://saffa.ru/catalog/chekhly/chekhly_dlya_ipad/_smart_case_ipad_pro_11_2020_12_/" TargetMode="External"/><Relationship Id="rId1658" Type="http://schemas.openxmlformats.org/officeDocument/2006/relationships/hyperlink" Target="https://saffa.ru/catalog/chekhly/chekhly_dlya_ipad/_smart_case_ipad_pro_11_2020_13_/" TargetMode="External"/><Relationship Id="rId1659" Type="http://schemas.openxmlformats.org/officeDocument/2006/relationships/hyperlink" Target="https://saffa.ru/catalog/chekhly/chekhly_dlya_ipad/_smart_case_ipad_pro_11_2020_15_/" TargetMode="External"/><Relationship Id="rId1660" Type="http://schemas.openxmlformats.org/officeDocument/2006/relationships/hyperlink" Target="https://saffa.ru/catalog/chekhly/chekhly_dlya_ipad/_smart_case_ipad_pro_11_2020_16_/" TargetMode="External"/><Relationship Id="rId1661" Type="http://schemas.openxmlformats.org/officeDocument/2006/relationships/hyperlink" Target="https://saffa.ru/catalog/chekhly/chekhly_dlya_ipad/_smart_case_ipad_pro_11_2020_17_/" TargetMode="External"/><Relationship Id="rId1662" Type="http://schemas.openxmlformats.org/officeDocument/2006/relationships/hyperlink" Target="https://saffa.ru/catalog/chekhly/chekhly_dlya_ipad/_smart_case_ipad_pro_11_2020_18_/" TargetMode="External"/><Relationship Id="rId1663" Type="http://schemas.openxmlformats.org/officeDocument/2006/relationships/hyperlink" Target="https://saffa.ru/catalog/chekhly/chekhly_dlya_ipad/_smart_case_ipad_pro_11_2020_19_/" TargetMode="External"/><Relationship Id="rId1664" Type="http://schemas.openxmlformats.org/officeDocument/2006/relationships/hyperlink" Target="https://saffa.ru/catalog/chekhly/chekhly_dlya_ipad/_smart_case_ipad_pro_11_2020_2_/" TargetMode="External"/><Relationship Id="rId1665" Type="http://schemas.openxmlformats.org/officeDocument/2006/relationships/hyperlink" Target="https://saffa.ru/catalog/chekhly/chekhly_dlya_ipad/_smart_case_ipad_pro_11_2020_20_/" TargetMode="External"/><Relationship Id="rId1666" Type="http://schemas.openxmlformats.org/officeDocument/2006/relationships/hyperlink" Target="https://saffa.ru/catalog/chekhly/chekhly_dlya_ipad/_smart_case_ipad_pro_11_2020_21_/" TargetMode="External"/><Relationship Id="rId1667" Type="http://schemas.openxmlformats.org/officeDocument/2006/relationships/hyperlink" Target="https://saffa.ru/catalog/chekhly/chekhly_dlya_ipad/_smart_case_ipad_pro_11_2020_22_/" TargetMode="External"/><Relationship Id="rId1668" Type="http://schemas.openxmlformats.org/officeDocument/2006/relationships/hyperlink" Target="https://saffa.ru/catalog/chekhly/chekhly_dlya_ipad/_smart_case_ipad_pro_11_2020_23_/" TargetMode="External"/><Relationship Id="rId1669" Type="http://schemas.openxmlformats.org/officeDocument/2006/relationships/hyperlink" Target="https://saffa.ru/catalog/chekhly/chekhly_dlya_ipad/_smart_case_ipad_pro_11_2020_3_/" TargetMode="External"/><Relationship Id="rId1670" Type="http://schemas.openxmlformats.org/officeDocument/2006/relationships/hyperlink" Target="https://saffa.ru/catalog/chekhly/chekhly_dlya_ipad/_smart_case_ipad_pro_11_2020_4_/" TargetMode="External"/><Relationship Id="rId1671" Type="http://schemas.openxmlformats.org/officeDocument/2006/relationships/hyperlink" Target="https://saffa.ru/catalog/chekhly/chekhly_dlya_ipad/_smart_case_ipad_pro_11_2020_5_/" TargetMode="External"/><Relationship Id="rId1672" Type="http://schemas.openxmlformats.org/officeDocument/2006/relationships/hyperlink" Target="https://saffa.ru/catalog/chekhly/chekhly_dlya_ipad/_smart_case_ipad_pro_11_2020_6_/" TargetMode="External"/><Relationship Id="rId1673" Type="http://schemas.openxmlformats.org/officeDocument/2006/relationships/hyperlink" Target="https://saffa.ru/catalog/chekhly/chekhly_dlya_ipad/_smart_case_ipad_pro_11_2020_7_/" TargetMode="External"/><Relationship Id="rId1674" Type="http://schemas.openxmlformats.org/officeDocument/2006/relationships/hyperlink" Target="https://saffa.ru/catalog/chekhly/chekhly_dlya_ipad/_smart_case_ipad_pro_11_2020_8_/" TargetMode="External"/><Relationship Id="rId1675" Type="http://schemas.openxmlformats.org/officeDocument/2006/relationships/hyperlink" Target="https://saffa.ru/catalog/chekhly/chekhly_dlya_ipad/_smart_case_ipad_pro_11_2020_9_/" TargetMode="External"/><Relationship Id="rId1676" Type="http://schemas.openxmlformats.org/officeDocument/2006/relationships/hyperlink" Target="https://saffa.ru/catalog/chekhly/chekhly_dlya_ipad/chekhol_smart_case_dlya_ipad_pro_11_2021_1_rozovyy/" TargetMode="External"/><Relationship Id="rId1677" Type="http://schemas.openxmlformats.org/officeDocument/2006/relationships/hyperlink" Target="https://saffa.ru/catalog/chekhly/chekhly_dlya_ipad/chekhol_smart_case_dlya_ipad_pro_11_2021_10_zheltyy/" TargetMode="External"/><Relationship Id="rId1678" Type="http://schemas.openxmlformats.org/officeDocument/2006/relationships/hyperlink" Target="https://saffa.ru/catalog/chekhly/chekhly_dlya_ipad/chekhol_smart_case_dlya_ipad_pro_11_2021_11_temno_siniy/" TargetMode="External"/><Relationship Id="rId1679" Type="http://schemas.openxmlformats.org/officeDocument/2006/relationships/hyperlink" Target="https://saffa.ru/catalog/chekhly/chekhly_dlya_ipad/chekhol_smart_case_dlya_ipad_pro_11_2021_12_svetlo_seryy/" TargetMode="External"/><Relationship Id="rId1680" Type="http://schemas.openxmlformats.org/officeDocument/2006/relationships/hyperlink" Target="https://saffa.ru/catalog/chekhly/chekhly_dlya_ipad/chekhol_smart_case_dlya_ipad_pro_11_2021_13_nebesno_goluboy/" TargetMode="External"/><Relationship Id="rId1681" Type="http://schemas.openxmlformats.org/officeDocument/2006/relationships/hyperlink" Target="https://saffa.ru/catalog/chekhly/chekhly_dlya_ipad/chekhol_smart_case_dlya_ipad_pro_11_2021_14_svetlo_rozovyy/" TargetMode="External"/><Relationship Id="rId1682" Type="http://schemas.openxmlformats.org/officeDocument/2006/relationships/hyperlink" Target="https://saffa.ru/catalog/chekhly/chekhly_dlya_ipad/chekhol_smart_case_dlya_ipad_pro_11_2021_15_temno_seryy/" TargetMode="External"/><Relationship Id="rId1683" Type="http://schemas.openxmlformats.org/officeDocument/2006/relationships/hyperlink" Target="https://saffa.ru/catalog/chekhly/chekhly_dlya_ipad/chekhol_smart_case_dlya_ipad_pro_11_2021_16_oranzhevyy/" TargetMode="External"/><Relationship Id="rId1684" Type="http://schemas.openxmlformats.org/officeDocument/2006/relationships/hyperlink" Target="https://saffa.ru/catalog/chekhly/chekhly_dlya_ipad/chekhol_smart_case_dlya_ipad_pro_11_2021_17_pesochno_rozovyy/" TargetMode="External"/><Relationship Id="rId1685" Type="http://schemas.openxmlformats.org/officeDocument/2006/relationships/hyperlink" Target="https://saffa.ru/catalog/chekhly/chekhly_dlya_ipad/chekhol_smart_case_dlya_ipad_pro_11_2021_18_goluboy_led/" TargetMode="External"/><Relationship Id="rId1686" Type="http://schemas.openxmlformats.org/officeDocument/2006/relationships/hyperlink" Target="https://saffa.ru/catalog/chekhly/chekhly_dlya_ipad/chekhol_smart_case_dlya_ipad_pro_11_2021_19_zelenaya_trava/" TargetMode="External"/><Relationship Id="rId1687" Type="http://schemas.openxmlformats.org/officeDocument/2006/relationships/hyperlink" Target="https://saffa.ru/catalog/chekhly/chekhly_dlya_ipad/chekhol_smart_case_dlya_ipad_pro_11_2021_2_krasnyy/" TargetMode="External"/><Relationship Id="rId1688" Type="http://schemas.openxmlformats.org/officeDocument/2006/relationships/hyperlink" Target="https://saffa.ru/catalog/chekhly/chekhly_dlya_ipad/chekhol_smart_case_dlya_ipad_pro_11_2021_20_temno_fioletovyy/" TargetMode="External"/><Relationship Id="rId1689" Type="http://schemas.openxmlformats.org/officeDocument/2006/relationships/hyperlink" Target="https://saffa.ru/catalog/chekhly/chekhly_dlya_ipad/chekhol_smart_case_dlya_ipad_pro_11_2021_21_siniy/" TargetMode="External"/><Relationship Id="rId1690" Type="http://schemas.openxmlformats.org/officeDocument/2006/relationships/hyperlink" Target="https://saffa.ru/catalog/chekhly/chekhly_dlya_ipad/chekhol_smart_case_dlya_ipad_pro_11_2021_22_sosnovyy_zelenyy/" TargetMode="External"/><Relationship Id="rId1691" Type="http://schemas.openxmlformats.org/officeDocument/2006/relationships/hyperlink" Target="https://saffa.ru/catalog/chekhly/chekhly_dlya_ipad/chekhol_smart_case_dlya_ipad_pro_11_2021_23_myatnyy/" TargetMode="External"/><Relationship Id="rId1692" Type="http://schemas.openxmlformats.org/officeDocument/2006/relationships/hyperlink" Target="https://saffa.ru/catalog/chekhly/chekhly_dlya_ipad/chekhol_smart_case_dlya_ipad_pro_11_2021_3_yarko_rozovyy/" TargetMode="External"/><Relationship Id="rId1693" Type="http://schemas.openxmlformats.org/officeDocument/2006/relationships/hyperlink" Target="https://saffa.ru/catalog/chekhly/chekhly_dlya_ipad/chekhol_smart_case_dlya_ipad_pro_11_2021_4_korichnevyy/" TargetMode="External"/><Relationship Id="rId1694" Type="http://schemas.openxmlformats.org/officeDocument/2006/relationships/hyperlink" Target="https://saffa.ru/catalog/chekhly/chekhly_dlya_ipad/chekhol_smart_case_dlya_ipad_pro_11_2021_5_zolotoy/" TargetMode="External"/><Relationship Id="rId1695" Type="http://schemas.openxmlformats.org/officeDocument/2006/relationships/hyperlink" Target="https://saffa.ru/catalog/chekhly/chekhly_dlya_ipad/chekhol_smart_case_dlya_ipad_pro_11_2021_6_svetlo_korichnevyy/" TargetMode="External"/><Relationship Id="rId1696" Type="http://schemas.openxmlformats.org/officeDocument/2006/relationships/hyperlink" Target="https://saffa.ru/catalog/chekhly/chekhly_dlya_ipad/chekhol_smart_case_dlya_ipad_pro_11_2021_7_rozovoe_zoloto/" TargetMode="External"/><Relationship Id="rId1697" Type="http://schemas.openxmlformats.org/officeDocument/2006/relationships/hyperlink" Target="https://saffa.ru/catalog/chekhly/chekhly_dlya_ipad/chekhol_smart_case_dlya_ipad_pro_11_2021_8_chernyy/" TargetMode="External"/><Relationship Id="rId1698" Type="http://schemas.openxmlformats.org/officeDocument/2006/relationships/hyperlink" Target="https://saffa.ru/catalog/chekhly/chekhly_dlya_ipad/chekhol_smart_case_dlya_ipad_pro_11_2021_9_belyy/" TargetMode="External"/><Relationship Id="rId1699" Type="http://schemas.openxmlformats.org/officeDocument/2006/relationships/hyperlink" Target="https://saffa.ru/catalog/chekhly/chekhly_dlya_ipad/_smart_case_ipad_pro_12_9_2018_1_/" TargetMode="External"/><Relationship Id="rId1700" Type="http://schemas.openxmlformats.org/officeDocument/2006/relationships/hyperlink" Target="https://saffa.ru/catalog/chekhly/chekhly_dlya_ipad/_smart_case_ipad_pro_12_9_2018_10_/" TargetMode="External"/><Relationship Id="rId1701" Type="http://schemas.openxmlformats.org/officeDocument/2006/relationships/hyperlink" Target="https://saffa.ru/catalog/chekhly/chekhly_dlya_ipad/_smart_case_ipad_pro_12_9_2018_11_/" TargetMode="External"/><Relationship Id="rId1702" Type="http://schemas.openxmlformats.org/officeDocument/2006/relationships/hyperlink" Target="https://saffa.ru/catalog/chekhly/chekhly_dlya_ipad/_smart_case_ipad_pro_12_9_2018_12_/" TargetMode="External"/><Relationship Id="rId1703" Type="http://schemas.openxmlformats.org/officeDocument/2006/relationships/hyperlink" Target="https://saffa.ru/catalog/chekhly/chekhly_dlya_ipad/_smart_case_ipad_pro_12_9_2018_13_/" TargetMode="External"/><Relationship Id="rId1704" Type="http://schemas.openxmlformats.org/officeDocument/2006/relationships/hyperlink" Target="https://saffa.ru/catalog/chekhly/chekhly_dlya_ipad/_smart_case_ipad_pro_12_9_2018_14_/" TargetMode="External"/><Relationship Id="rId1705" Type="http://schemas.openxmlformats.org/officeDocument/2006/relationships/hyperlink" Target="https://saffa.ru/catalog/chekhly/chekhly_dlya_ipad/_smart_case_ipad_pro_12_9_2018_15_/" TargetMode="External"/><Relationship Id="rId1706" Type="http://schemas.openxmlformats.org/officeDocument/2006/relationships/hyperlink" Target="https://saffa.ru/catalog/chekhly/chekhly_dlya_ipad/_smart_case_ipad_pro_12_9_2018_16_/" TargetMode="External"/><Relationship Id="rId1707" Type="http://schemas.openxmlformats.org/officeDocument/2006/relationships/hyperlink" Target="https://saffa.ru/catalog/chekhly/chekhly_dlya_ipad/_smart_case_ipad_pro_12_9_2018_17_/" TargetMode="External"/><Relationship Id="rId1708" Type="http://schemas.openxmlformats.org/officeDocument/2006/relationships/hyperlink" Target="https://saffa.ru/catalog/chekhly/chekhly_dlya_ipad/_smart_case_ipad_pro_12_9_2018_2_/" TargetMode="External"/><Relationship Id="rId1709" Type="http://schemas.openxmlformats.org/officeDocument/2006/relationships/hyperlink" Target="https://saffa.ru/catalog/chekhly/chekhly_dlya_ipad/_smart_case_ipad_pro_12_9_2018_3_/" TargetMode="External"/><Relationship Id="rId1710" Type="http://schemas.openxmlformats.org/officeDocument/2006/relationships/hyperlink" Target="https://saffa.ru/catalog/chekhly/chekhly_dlya_ipad/_smart_case_ipad_pro_12_9_2018_4_/" TargetMode="External"/><Relationship Id="rId1711" Type="http://schemas.openxmlformats.org/officeDocument/2006/relationships/hyperlink" Target="https://saffa.ru/catalog/chekhly/chekhly_dlya_ipad/_smart_case_ipad_pro_12_9_2018_5_/" TargetMode="External"/><Relationship Id="rId1712" Type="http://schemas.openxmlformats.org/officeDocument/2006/relationships/hyperlink" Target="https://saffa.ru/catalog/chekhly/chekhly_dlya_ipad/_smart_case_ipad_pro_12_9_2018_6_/" TargetMode="External"/><Relationship Id="rId1713" Type="http://schemas.openxmlformats.org/officeDocument/2006/relationships/hyperlink" Target="https://saffa.ru/catalog/chekhly/chekhly_dlya_ipad/_smart_case_ipad_pro_12_9_2018_7_/" TargetMode="External"/><Relationship Id="rId1714" Type="http://schemas.openxmlformats.org/officeDocument/2006/relationships/hyperlink" Target="https://saffa.ru/catalog/chekhly/chekhly_dlya_ipad/_smart_case_ipad_pro_12_9_2018_8_/" TargetMode="External"/><Relationship Id="rId1715" Type="http://schemas.openxmlformats.org/officeDocument/2006/relationships/hyperlink" Target="https://saffa.ru/catalog/chekhly/chekhly_dlya_ipad/_smart_case_ipad_pro_12_9_2018_9_/" TargetMode="External"/><Relationship Id="rId1716" Type="http://schemas.openxmlformats.org/officeDocument/2006/relationships/hyperlink" Target="https://saffa.ru/catalog/chekhly/chekhly_dlya_ipad/_smart_case_ipad_pro_12_9_2020_1_/" TargetMode="External"/><Relationship Id="rId1717" Type="http://schemas.openxmlformats.org/officeDocument/2006/relationships/hyperlink" Target="https://saffa.ru/catalog/chekhly/chekhly_dlya_ipad/_smart_case_ipad_pro_12_9_2020_10_/" TargetMode="External"/><Relationship Id="rId1718" Type="http://schemas.openxmlformats.org/officeDocument/2006/relationships/hyperlink" Target="https://saffa.ru/catalog/chekhly/chekhly_dlya_ipad/_smart_case_ipad_pro_12_9_2020_11_/" TargetMode="External"/><Relationship Id="rId1719" Type="http://schemas.openxmlformats.org/officeDocument/2006/relationships/hyperlink" Target="https://saffa.ru/catalog/chekhly/chekhly_dlya_ipad/_smart_case_ipad_pro_12_9_2020_12_/" TargetMode="External"/><Relationship Id="rId1720" Type="http://schemas.openxmlformats.org/officeDocument/2006/relationships/hyperlink" Target="https://saffa.ru/catalog/chekhly/chekhly_dlya_ipad/_smart_case_ipad_pro_12_9_2020_13_/" TargetMode="External"/><Relationship Id="rId1721" Type="http://schemas.openxmlformats.org/officeDocument/2006/relationships/hyperlink" Target="https://saffa.ru/catalog/chekhly/chekhly_dlya_ipad/_smart_case_ipad_pro_12_9_2020_15_/" TargetMode="External"/><Relationship Id="rId1722" Type="http://schemas.openxmlformats.org/officeDocument/2006/relationships/hyperlink" Target="https://saffa.ru/catalog/chekhly/chekhly_dlya_ipad/_smart_case_ipad_pro_12_9_2020_16_/" TargetMode="External"/><Relationship Id="rId1723" Type="http://schemas.openxmlformats.org/officeDocument/2006/relationships/hyperlink" Target="https://saffa.ru/catalog/chekhly/chekhly_dlya_ipad/_smart_case_ipad_pro_12_9_2020_17_/" TargetMode="External"/><Relationship Id="rId1724" Type="http://schemas.openxmlformats.org/officeDocument/2006/relationships/hyperlink" Target="https://saffa.ru/catalog/chekhly/chekhly_dlya_ipad/_smart_case_ipad_pro_12_9_2020_18_/" TargetMode="External"/><Relationship Id="rId1725" Type="http://schemas.openxmlformats.org/officeDocument/2006/relationships/hyperlink" Target="https://saffa.ru/catalog/chekhly/chekhly_dlya_ipad/_smart_case_ipad_pro_12_9_2020_19_/" TargetMode="External"/><Relationship Id="rId1726" Type="http://schemas.openxmlformats.org/officeDocument/2006/relationships/hyperlink" Target="https://saffa.ru/catalog/chekhly/chekhly_dlya_ipad/_smart_case_ipad_pro_12_9_2020_2_/" TargetMode="External"/><Relationship Id="rId1727" Type="http://schemas.openxmlformats.org/officeDocument/2006/relationships/hyperlink" Target="https://saffa.ru/catalog/chekhly/chekhly_dlya_ipad/_smart_case_ipad_pro_12_9_2020_20_/" TargetMode="External"/><Relationship Id="rId1728" Type="http://schemas.openxmlformats.org/officeDocument/2006/relationships/hyperlink" Target="https://saffa.ru/catalog/chekhly/chekhly_dlya_ipad/_smart_case_ipad_pro_12_9_2020_21_/" TargetMode="External"/><Relationship Id="rId1729" Type="http://schemas.openxmlformats.org/officeDocument/2006/relationships/hyperlink" Target="https://saffa.ru/catalog/chekhly/chekhly_dlya_ipad/_smart_case_ipad_pro_12_9_2020_22_/" TargetMode="External"/><Relationship Id="rId1730" Type="http://schemas.openxmlformats.org/officeDocument/2006/relationships/hyperlink" Target="https://saffa.ru/catalog/chekhly/chekhly_dlya_ipad/_smart_case_ipad_pro_12_9_2020_23_/" TargetMode="External"/><Relationship Id="rId1731" Type="http://schemas.openxmlformats.org/officeDocument/2006/relationships/hyperlink" Target="https://saffa.ru/catalog/chekhly/chekhly_dlya_ipad/_smart_case_ipad_pro_12_9_2020_3_/" TargetMode="External"/><Relationship Id="rId1732" Type="http://schemas.openxmlformats.org/officeDocument/2006/relationships/hyperlink" Target="https://saffa.ru/catalog/chekhly/chekhly_dlya_ipad/_smart_case_ipad_pro_12_9_2020_4_/" TargetMode="External"/><Relationship Id="rId1733" Type="http://schemas.openxmlformats.org/officeDocument/2006/relationships/hyperlink" Target="https://saffa.ru/catalog/chekhly/chekhly_dlya_ipad/_smart_case_ipad_pro_12_9_2020_5_/" TargetMode="External"/><Relationship Id="rId1734" Type="http://schemas.openxmlformats.org/officeDocument/2006/relationships/hyperlink" Target="https://saffa.ru/catalog/chekhly/chekhly_dlya_ipad/_smart_case_ipad_pro_12_9_2020_6_/" TargetMode="External"/><Relationship Id="rId1735" Type="http://schemas.openxmlformats.org/officeDocument/2006/relationships/hyperlink" Target="https://saffa.ru/catalog/chekhly/chekhly_dlya_ipad/_smart_case_ipad_pro_12_9_2020_7_/" TargetMode="External"/><Relationship Id="rId1736" Type="http://schemas.openxmlformats.org/officeDocument/2006/relationships/hyperlink" Target="https://saffa.ru/catalog/chekhly/chekhly_dlya_ipad/_smart_case_ipad_pro_12_9_2020_8_/" TargetMode="External"/><Relationship Id="rId1737" Type="http://schemas.openxmlformats.org/officeDocument/2006/relationships/hyperlink" Target="https://saffa.ru/catalog/chekhly/chekhly_dlya_ipad/_smart_case_ipad_pro_12_9_2020_9_/" TargetMode="External"/><Relationship Id="rId1738" Type="http://schemas.openxmlformats.org/officeDocument/2006/relationships/hyperlink" Target="https://saffa.ru/catalog/chekhly/chekhly_dlya_ipad/chekhol_smart_case_dlya_ipad_pro_12_9_2021_1_rozovyy/" TargetMode="External"/><Relationship Id="rId1739" Type="http://schemas.openxmlformats.org/officeDocument/2006/relationships/hyperlink" Target="https://saffa.ru/catalog/chekhly/chekhly_dlya_ipad/chekhol_smart_case_dlya_ipad_pro_12_9_2021_10_zheltyy/" TargetMode="External"/><Relationship Id="rId1740" Type="http://schemas.openxmlformats.org/officeDocument/2006/relationships/hyperlink" Target="https://saffa.ru/catalog/chekhly/chekhly_dlya_ipad/chekhol_smart_case_dlya_ipad_pro_12_9_2021_11_temno_siniy/" TargetMode="External"/><Relationship Id="rId1741" Type="http://schemas.openxmlformats.org/officeDocument/2006/relationships/hyperlink" Target="https://saffa.ru/catalog/chekhly/chekhly_dlya_ipad/chekhol_smart_case_dlya_ipad_pro_12_9_2021_12_svetlo_seryy/" TargetMode="External"/><Relationship Id="rId1742" Type="http://schemas.openxmlformats.org/officeDocument/2006/relationships/hyperlink" Target="https://saffa.ru/catalog/chekhly/chekhly_dlya_ipad/chekhol_smart_case_dlya_ipad_pro_12_9_2021_13_nebesno_goluboy/" TargetMode="External"/><Relationship Id="rId1743" Type="http://schemas.openxmlformats.org/officeDocument/2006/relationships/hyperlink" Target="https://saffa.ru/catalog/chekhly/chekhly_dlya_ipad/chekhol_smart_case_dlya_ipad_pro_12_9_2021_14_svetlo_rozovyy/" TargetMode="External"/><Relationship Id="rId1744" Type="http://schemas.openxmlformats.org/officeDocument/2006/relationships/hyperlink" Target="https://saffa.ru/catalog/chekhly/chekhly_dlya_ipad/chekhol_smart_case_dlya_ipad_pro_12_9_2021_15_temno_seryy/" TargetMode="External"/><Relationship Id="rId1745" Type="http://schemas.openxmlformats.org/officeDocument/2006/relationships/hyperlink" Target="https://saffa.ru/catalog/chekhly/chekhly_dlya_ipad/chekhol_smart_case_dlya_ipad_pro_12_9_2021_16_oranzhevyy/" TargetMode="External"/><Relationship Id="rId1746" Type="http://schemas.openxmlformats.org/officeDocument/2006/relationships/hyperlink" Target="https://saffa.ru/catalog/chekhly/chekhly_dlya_ipad/chekhol_smart_case_dlya_ipad_pro_12_9_2021_17_pesochno_rozovyy/" TargetMode="External"/><Relationship Id="rId1747" Type="http://schemas.openxmlformats.org/officeDocument/2006/relationships/hyperlink" Target="https://saffa.ru/catalog/chekhly/chekhly_dlya_ipad/chekhol_smart_case_dlya_ipad_pro_12_9_2021_18_goluboy_led/" TargetMode="External"/><Relationship Id="rId1748" Type="http://schemas.openxmlformats.org/officeDocument/2006/relationships/hyperlink" Target="https://saffa.ru/catalog/chekhly/chekhly_dlya_ipad/chekhol_smart_case_dlya_ipad_pro_12_9_2021_19_zelenaya_trava/" TargetMode="External"/><Relationship Id="rId1749" Type="http://schemas.openxmlformats.org/officeDocument/2006/relationships/hyperlink" Target="https://saffa.ru/catalog/chekhly/chekhly_dlya_ipad/chekhol_smart_case_dlya_ipad_pro_12_9_2021_2_krasnyy/" TargetMode="External"/><Relationship Id="rId1750" Type="http://schemas.openxmlformats.org/officeDocument/2006/relationships/hyperlink" Target="https://saffa.ru/catalog/chekhly/chekhly_dlya_ipad/chekhol_smart_case_dlya_ipad_pro_12_9_2021_20_temno_fioletovyy/" TargetMode="External"/><Relationship Id="rId1751" Type="http://schemas.openxmlformats.org/officeDocument/2006/relationships/hyperlink" Target="https://saffa.ru/catalog/chekhly/chekhly_dlya_ipad/chekhol_smart_case_dlya_ipad_pro_12_9_2021_21_siniy/" TargetMode="External"/><Relationship Id="rId1752" Type="http://schemas.openxmlformats.org/officeDocument/2006/relationships/hyperlink" Target="https://saffa.ru/catalog/chekhly/chekhly_dlya_ipad/chekhol_smart_case_dlya_ipad_pro_12_9_2021_22_sosnovyy_zelenyy/" TargetMode="External"/><Relationship Id="rId1753" Type="http://schemas.openxmlformats.org/officeDocument/2006/relationships/hyperlink" Target="https://saffa.ru/catalog/chekhly/chekhly_dlya_ipad/chekhol_smart_case_dlya_ipad_pro_12_9_2021_23_myatnyy/" TargetMode="External"/><Relationship Id="rId1754" Type="http://schemas.openxmlformats.org/officeDocument/2006/relationships/hyperlink" Target="https://saffa.ru/catalog/chekhly/chekhly_dlya_ipad/chekhol_smart_case_dlya_ipad_pro_12_9_2021_3_yarko_rozovyy/" TargetMode="External"/><Relationship Id="rId1755" Type="http://schemas.openxmlformats.org/officeDocument/2006/relationships/hyperlink" Target="https://saffa.ru/catalog/chekhly/chekhly_dlya_ipad/chekhol_smart_case_dlya_ipad_pro_12_9_2021_4_korichnevyy/" TargetMode="External"/><Relationship Id="rId1756" Type="http://schemas.openxmlformats.org/officeDocument/2006/relationships/hyperlink" Target="https://saffa.ru/catalog/chekhly/chekhly_dlya_ipad/chekhol_smart_case_dlya_ipad_pro_12_9_2021_5_zolotoy/" TargetMode="External"/><Relationship Id="rId1757" Type="http://schemas.openxmlformats.org/officeDocument/2006/relationships/hyperlink" Target="https://saffa.ru/catalog/chekhly/chekhly_dlya_ipad/chekhol_smart_case_dlya_ipad_pro_12_9_2021_6_svetlo_korichnevyy/" TargetMode="External"/><Relationship Id="rId1758" Type="http://schemas.openxmlformats.org/officeDocument/2006/relationships/hyperlink" Target="https://saffa.ru/catalog/chekhly/chekhly_dlya_ipad/chekhol_smart_case_dlya_ipad_pro_12_9_2021_7_rozovoe_zoloto/" TargetMode="External"/><Relationship Id="rId1759" Type="http://schemas.openxmlformats.org/officeDocument/2006/relationships/hyperlink" Target="https://saffa.ru/catalog/chekhly/chekhly_dlya_ipad/chekhol_smart_case_dlya_ipad_pro_12_9_2021_8_chernyy/" TargetMode="External"/><Relationship Id="rId1760" Type="http://schemas.openxmlformats.org/officeDocument/2006/relationships/hyperlink" Target="https://saffa.ru/catalog/chekhly/chekhly_dlya_ipad/chekhol_smart_case_dlya_ipad_pro_12_9_2021_9_belyy/" TargetMode="External"/><Relationship Id="rId1761" Type="http://schemas.openxmlformats.org/officeDocument/2006/relationships/hyperlink" Target="https://saffa.ru/catalog/chekhly/chekhly_dlya_ipad/_smart_case_ipad_pro_2_9_7_11_/" TargetMode="External"/><Relationship Id="rId1762" Type="http://schemas.openxmlformats.org/officeDocument/2006/relationships/hyperlink" Target="https://saffa.ru/catalog/chekhly/chekhly_dlya_ipad/_smart_case_ipad_pro_2_9_7_2_/" TargetMode="External"/><Relationship Id="rId1763" Type="http://schemas.openxmlformats.org/officeDocument/2006/relationships/hyperlink" Target="https://saffa.ru/catalog/chekhly/chekhly_dlya_ipad/_smart_case_ipad_pro_2_9_7_5_/" TargetMode="External"/><Relationship Id="rId1764" Type="http://schemas.openxmlformats.org/officeDocument/2006/relationships/hyperlink" Target="https://saffa.ru/catalog/chekhly/chekhly_dlya_ipad/_smart_case_ipad_pro_2_9_7_8_/" TargetMode="External"/><Relationship Id="rId1765" Type="http://schemas.openxmlformats.org/officeDocument/2006/relationships/hyperlink" Target="https://saffa.ru/catalog/chekhly/chekhly_dlya_ipad/_smart_case_ipad_pro_2_9_7_9_/" TargetMode="External"/><Relationship Id="rId1766" Type="http://schemas.openxmlformats.org/officeDocument/2006/relationships/hyperlink" Target="https://saffa.ru/catalog/chekhly/chekhly_dlya_ipad/chekhol_smart_folio_dlya_ipad_10_10_9_2022_1_chernyy/" TargetMode="External"/><Relationship Id="rId1767" Type="http://schemas.openxmlformats.org/officeDocument/2006/relationships/hyperlink" Target="https://saffa.ru/catalog/chekhly/chekhly_dlya_ipad/chekhol_smart_folio_dlya_ipad_10_10_9_2022_2_krasnyy/" TargetMode="External"/><Relationship Id="rId1768" Type="http://schemas.openxmlformats.org/officeDocument/2006/relationships/hyperlink" Target="https://saffa.ru/catalog/chekhly/chekhly_dlya_ipad/chekhol_smart_folio_dlya_ipad_10_10_9_2022_3_belyy/" TargetMode="External"/><Relationship Id="rId1769" Type="http://schemas.openxmlformats.org/officeDocument/2006/relationships/hyperlink" Target="https://saffa.ru/catalog/chekhly/chekhly_dlya_ipad/chekhol_smart_folio_dlya_ipad_10_10_9_2022_4_temno_siniy/" TargetMode="External"/><Relationship Id="rId1770" Type="http://schemas.openxmlformats.org/officeDocument/2006/relationships/hyperlink" Target="https://saffa.ru/catalog/chekhly/chekhly_dlya_ipad/chekhol_smart_folio_dlya_ipad_10_10_9_2022_5_temno_zelenyy/" TargetMode="External"/><Relationship Id="rId1771" Type="http://schemas.openxmlformats.org/officeDocument/2006/relationships/hyperlink" Target="https://saffa.ru/catalog/chekhly/chekhly_dlya_ipad/chekhol_smart_folio_dlya_ipad_10_10_9_2022_6_zheltyy/" TargetMode="External"/><Relationship Id="rId1772" Type="http://schemas.openxmlformats.org/officeDocument/2006/relationships/hyperlink" Target="https://saffa.ru/catalog/chekhly/chekhly_dlya_ipad/chekhol_smart_folio_dlya_ipad_10_10_9_2022_7_goluboy/" TargetMode="External"/><Relationship Id="rId1773" Type="http://schemas.openxmlformats.org/officeDocument/2006/relationships/hyperlink" Target="https://saffa.ru/catalog/chekhly/chekhly_dlya_ipad/chekhol_smart_folio_dlya_ipad_10_10_9_2022_8_rozovyy/" TargetMode="External"/><Relationship Id="rId1774" Type="http://schemas.openxmlformats.org/officeDocument/2006/relationships/hyperlink" Target="https://saffa.ru/catalog/chekhly/chekhly_dlya_ipad/chekhol_smart_folio_dlya_ipad_air_4_10_9_1_chernyy/" TargetMode="External"/><Relationship Id="rId1775" Type="http://schemas.openxmlformats.org/officeDocument/2006/relationships/hyperlink" Target="https://saffa.ru/catalog/chekhly/chekhly_dlya_ipad/chekhol_smart_folio_dlya_ipad_air_4_10_9_2_krasnyy/" TargetMode="External"/><Relationship Id="rId1776" Type="http://schemas.openxmlformats.org/officeDocument/2006/relationships/hyperlink" Target="https://saffa.ru/catalog/chekhly/chekhly_dlya_ipad/chekhol_smart_folio_dlya_ipad_air_4_10_9_3_belyy/" TargetMode="External"/><Relationship Id="rId1777" Type="http://schemas.openxmlformats.org/officeDocument/2006/relationships/hyperlink" Target="https://saffa.ru/catalog/chekhly/chekhly_dlya_ipad/chekhol_smart_folio_dlya_ipad_air_4_10_9_4_temno_siniy/" TargetMode="External"/><Relationship Id="rId1778" Type="http://schemas.openxmlformats.org/officeDocument/2006/relationships/hyperlink" Target="https://saffa.ru/catalog/chekhly/chekhly_dlya_ipad/chekhol_smart_folio_dlya_ipad_air_4_10_9_5_temno_zelenyy/" TargetMode="External"/><Relationship Id="rId1779" Type="http://schemas.openxmlformats.org/officeDocument/2006/relationships/hyperlink" Target="https://saffa.ru/catalog/chekhly/chekhly_dlya_ipad/chekhol_smart_folio_dlya_ipad_air_4_10_9_6_zheltyy/" TargetMode="External"/><Relationship Id="rId1780" Type="http://schemas.openxmlformats.org/officeDocument/2006/relationships/hyperlink" Target="https://saffa.ru/catalog/chekhly/chekhly_dlya_ipad/chekhol_smart_folio_dlya_ipad_air_4_10_9_7_goluboy/" TargetMode="External"/><Relationship Id="rId1781" Type="http://schemas.openxmlformats.org/officeDocument/2006/relationships/hyperlink" Target="https://saffa.ru/catalog/chekhly/chekhly_dlya_ipad/chekhol_smart_folio_dlya_ipad_air_4_10_9_8_oranzhevyy/" TargetMode="External"/><Relationship Id="rId1782" Type="http://schemas.openxmlformats.org/officeDocument/2006/relationships/hyperlink" Target="https://saffa.ru/catalog/chekhly/chekhly_dlya_ipad/chekhol_smart_folio_dlya_ipad_air_4_10_9_9_lavandovyy/" TargetMode="External"/><Relationship Id="rId1783" Type="http://schemas.openxmlformats.org/officeDocument/2006/relationships/hyperlink" Target="https://saffa.ru/catalog/chekhly/chekhly_dlya_ipad/chekhol_smart_folio_dlya_ipad_mini_6_1_lavandovyy/" TargetMode="External"/><Relationship Id="rId1784" Type="http://schemas.openxmlformats.org/officeDocument/2006/relationships/hyperlink" Target="https://saffa.ru/catalog/chekhly/chekhly_dlya_ipad/chekhol_smart_folio_dlya_ipad_mini_6_2_temnaya_vishnya/" TargetMode="External"/><Relationship Id="rId1785" Type="http://schemas.openxmlformats.org/officeDocument/2006/relationships/hyperlink" Target="https://saffa.ru/catalog/chekhly/chekhly_dlya_ipad/chekhol_smart_folio_dlya_ipad_mini_6_3_yarko_oranzhevyy/" TargetMode="External"/><Relationship Id="rId1786" Type="http://schemas.openxmlformats.org/officeDocument/2006/relationships/hyperlink" Target="https://saffa.ru/catalog/chekhly/chekhly_dlya_ipad/chekhol_smart_folio_dlya_ipad_mini_6_4_belyy/" TargetMode="External"/><Relationship Id="rId1787" Type="http://schemas.openxmlformats.org/officeDocument/2006/relationships/hyperlink" Target="https://saffa.ru/catalog/chekhly/chekhly_dlya_ipad/chekhol_smart_folio_dlya_ipad_mini_6_5_chernyy/" TargetMode="External"/><Relationship Id="rId1788" Type="http://schemas.openxmlformats.org/officeDocument/2006/relationships/hyperlink" Target="https://saffa.ru/catalog/chekhly/chekhly_dlya_ipad/chekhol_smart_folio_dlya_ipad_pro_11_2020_1_chernyy/" TargetMode="External"/><Relationship Id="rId1789" Type="http://schemas.openxmlformats.org/officeDocument/2006/relationships/hyperlink" Target="https://saffa.ru/catalog/chekhly/chekhly_dlya_ipad/chekhol_smart_folio_dlya_ipad_pro_11_2020_10_lavandovyy/" TargetMode="External"/><Relationship Id="rId1790" Type="http://schemas.openxmlformats.org/officeDocument/2006/relationships/hyperlink" Target="https://saffa.ru/catalog/chekhly/chekhly_dlya_ipad/chekhol_smart_folio_dlya_ipad_pro_11_2020_2_krasnyy/" TargetMode="External"/><Relationship Id="rId1791" Type="http://schemas.openxmlformats.org/officeDocument/2006/relationships/hyperlink" Target="https://saffa.ru/catalog/chekhly/chekhly_dlya_ipad/chekhol_smart_folio_dlya_ipad_pro_11_2020_3_belyy/" TargetMode="External"/><Relationship Id="rId1792" Type="http://schemas.openxmlformats.org/officeDocument/2006/relationships/hyperlink" Target="https://saffa.ru/catalog/chekhly/chekhly_dlya_ipad/chekhol_smart_folio_dlya_ipad_pro_11_2020_4_temno_siniy/" TargetMode="External"/><Relationship Id="rId1793" Type="http://schemas.openxmlformats.org/officeDocument/2006/relationships/hyperlink" Target="https://saffa.ru/catalog/chekhly/chekhly_dlya_ipad/chekhol_smart_folio_dlya_ipad_pro_11_2020_5_temno_zelenyy/" TargetMode="External"/><Relationship Id="rId1794" Type="http://schemas.openxmlformats.org/officeDocument/2006/relationships/hyperlink" Target="https://saffa.ru/catalog/chekhly/chekhly_dlya_ipad/chekhol_smart_folio_dlya_ipad_pro_11_2020_6_oranzhevyy/" TargetMode="External"/><Relationship Id="rId1795" Type="http://schemas.openxmlformats.org/officeDocument/2006/relationships/hyperlink" Target="https://saffa.ru/catalog/chekhly/chekhly_dlya_ipad/chekhol_smart_folio_dlya_ipad_pro_11_2020_7_pesochno_rozovyy/" TargetMode="External"/><Relationship Id="rId1796" Type="http://schemas.openxmlformats.org/officeDocument/2006/relationships/hyperlink" Target="https://saffa.ru/catalog/chekhly/chekhly_dlya_ipad/chekhol_smart_folio_dlya_ipad_pro_11_2020_8_zelenyy_kaktus/" TargetMode="External"/><Relationship Id="rId1797" Type="http://schemas.openxmlformats.org/officeDocument/2006/relationships/hyperlink" Target="https://saffa.ru/catalog/chekhly/chekhly_dlya_ipad/chekhol_smart_folio_dlya_ipad_pro_11_2020_9_siniy/" TargetMode="External"/><Relationship Id="rId1798" Type="http://schemas.openxmlformats.org/officeDocument/2006/relationships/hyperlink" Target="https://saffa.ru/catalog/chekhly/chekhly_dlya_ipad/chekhol_smart_folio_dlya_ipad_pro_12_9_2020_1_chernyy/" TargetMode="External"/><Relationship Id="rId1799" Type="http://schemas.openxmlformats.org/officeDocument/2006/relationships/hyperlink" Target="https://saffa.ru/catalog/chekhly/chekhly_dlya_ipad/chekhol_smart_folio_dlya_ipad_pro_12_9_2020_2_krasnyy/" TargetMode="External"/><Relationship Id="rId1800" Type="http://schemas.openxmlformats.org/officeDocument/2006/relationships/hyperlink" Target="https://saffa.ru/catalog/chekhly/chekhly_dlya_ipad/chekhol_smart_folio_dlya_ipad_pro_12_9_2020_3_belyy/" TargetMode="External"/><Relationship Id="rId1801" Type="http://schemas.openxmlformats.org/officeDocument/2006/relationships/hyperlink" Target="https://saffa.ru/catalog/chekhly/chekhly_dlya_ipad/chekhol_smart_folio_dlya_ipad_pro_12_9_2020_4_temno_siniy/" TargetMode="External"/><Relationship Id="rId1802" Type="http://schemas.openxmlformats.org/officeDocument/2006/relationships/hyperlink" Target="https://saffa.ru/catalog/chekhly/chekhly_dlya_ipad/chekhol_smart_folio_dlya_ipad_pro_12_9_2020_5_temno_zelenyy/" TargetMode="External"/><Relationship Id="rId1803" Type="http://schemas.openxmlformats.org/officeDocument/2006/relationships/hyperlink" Target="https://saffa.ru/catalog/chekhly/chekhly_dlya_ipad/chekhol_smart_folio_dlya_ipad_pro_12_9_2020_6_oranzhevyy/" TargetMode="External"/><Relationship Id="rId1804" Type="http://schemas.openxmlformats.org/officeDocument/2006/relationships/hyperlink" Target="https://saffa.ru/catalog/chekhly/chekhly_dlya_ipad/chekhol_smart_folio_dlya_ipad_pro_12_9_2020_7_pesochno_rozovyy/" TargetMode="External"/><Relationship Id="rId1805" Type="http://schemas.openxmlformats.org/officeDocument/2006/relationships/hyperlink" Target="https://saffa.ru/catalog/chekhly/chekhly_dlya_ipad/chekhol_smart_folio_dlya_ipad_pro_12_9_2020_8_zelenyy_kaktus/" TargetMode="External"/><Relationship Id="rId1806" Type="http://schemas.openxmlformats.org/officeDocument/2006/relationships/hyperlink" Target="https://saffa.ru/catalog/chekhly/chekhly_dlya_ipad/chekhol_smart_folio_dlya_ipad_pro_12_9_2020_9_siniy/" TargetMode="External"/><Relationship Id="rId1807" Type="http://schemas.openxmlformats.org/officeDocument/2006/relationships/hyperlink" Target="https://saffa.ru/catalog/chekhly/chekhly_dlya_airpods/_airpods_1_1_a/" TargetMode="External"/><Relationship Id="rId1808" Type="http://schemas.openxmlformats.org/officeDocument/2006/relationships/hyperlink" Target="https://saffa.ru/catalog/chekhly/chekhly_dlya_airpods/_airpods_1_10_a/" TargetMode="External"/><Relationship Id="rId1809" Type="http://schemas.openxmlformats.org/officeDocument/2006/relationships/hyperlink" Target="https://saffa.ru/catalog/chekhly/chekhly_dlya_airpods/_airpods_1_11_a/" TargetMode="External"/><Relationship Id="rId1810" Type="http://schemas.openxmlformats.org/officeDocument/2006/relationships/hyperlink" Target="https://saffa.ru/catalog/chekhly/chekhly_dlya_airpods/_airpods_1_12_a/" TargetMode="External"/><Relationship Id="rId1811" Type="http://schemas.openxmlformats.org/officeDocument/2006/relationships/hyperlink" Target="https://saffa.ru/catalog/chekhly/chekhly_dlya_airpods/_airpods_1_13_a/" TargetMode="External"/><Relationship Id="rId1812" Type="http://schemas.openxmlformats.org/officeDocument/2006/relationships/hyperlink" Target="https://saffa.ru/catalog/chekhly/chekhly_dlya_airpods/_airpods_1_14_a/" TargetMode="External"/><Relationship Id="rId1813" Type="http://schemas.openxmlformats.org/officeDocument/2006/relationships/hyperlink" Target="https://saffa.ru/catalog/chekhly/chekhly_dlya_airpods/_airpods_1_15_a/" TargetMode="External"/><Relationship Id="rId1814" Type="http://schemas.openxmlformats.org/officeDocument/2006/relationships/hyperlink" Target="https://saffa.ru/catalog/chekhly/chekhly_dlya_airpods/_airpods_1_16_a/" TargetMode="External"/><Relationship Id="rId1815" Type="http://schemas.openxmlformats.org/officeDocument/2006/relationships/hyperlink" Target="https://saffa.ru/catalog/chekhly/chekhly_dlya_airpods/_airpods_1_17_a/" TargetMode="External"/><Relationship Id="rId1816" Type="http://schemas.openxmlformats.org/officeDocument/2006/relationships/hyperlink" Target="https://saffa.ru/catalog/chekhly/chekhly_dlya_airpods/_airpods_1_18_a/" TargetMode="External"/><Relationship Id="rId1817" Type="http://schemas.openxmlformats.org/officeDocument/2006/relationships/hyperlink" Target="https://saffa.ru/catalog/chekhly/chekhly_dlya_airpods/_airpods_1_19_a/" TargetMode="External"/><Relationship Id="rId1818" Type="http://schemas.openxmlformats.org/officeDocument/2006/relationships/hyperlink" Target="https://saffa.ru/catalog/chekhly/chekhly_dlya_airpods/_airpods_1_2_a/" TargetMode="External"/><Relationship Id="rId1819" Type="http://schemas.openxmlformats.org/officeDocument/2006/relationships/hyperlink" Target="https://saffa.ru/catalog/chekhly/chekhly_dlya_airpods/_airpods_1_20_a/" TargetMode="External"/><Relationship Id="rId1820" Type="http://schemas.openxmlformats.org/officeDocument/2006/relationships/hyperlink" Target="https://saffa.ru/catalog/chekhly/chekhly_dlya_airpods/_airpods_1_3_a/" TargetMode="External"/><Relationship Id="rId1821" Type="http://schemas.openxmlformats.org/officeDocument/2006/relationships/hyperlink" Target="https://saffa.ru/catalog/chekhly/chekhly_dlya_airpods/_airpods_1_4_a/" TargetMode="External"/><Relationship Id="rId1822" Type="http://schemas.openxmlformats.org/officeDocument/2006/relationships/hyperlink" Target="https://saffa.ru/catalog/chekhly/chekhly_dlya_airpods/_airpods_1_5_a/" TargetMode="External"/><Relationship Id="rId1823" Type="http://schemas.openxmlformats.org/officeDocument/2006/relationships/hyperlink" Target="https://saffa.ru/catalog/chekhly/chekhly_dlya_airpods/_airpods_1_6_a/" TargetMode="External"/><Relationship Id="rId1824" Type="http://schemas.openxmlformats.org/officeDocument/2006/relationships/hyperlink" Target="https://saffa.ru/catalog/chekhly/chekhly_dlya_airpods/_airpods_1_7_a/" TargetMode="External"/><Relationship Id="rId1825" Type="http://schemas.openxmlformats.org/officeDocument/2006/relationships/hyperlink" Target="https://saffa.ru/catalog/chekhly/chekhly_dlya_airpods/_airpods_1_8_a/" TargetMode="External"/><Relationship Id="rId1826" Type="http://schemas.openxmlformats.org/officeDocument/2006/relationships/hyperlink" Target="https://saffa.ru/catalog/chekhly/chekhly_dlya_airpods/_airpods_1_9_a/" TargetMode="External"/><Relationship Id="rId1827" Type="http://schemas.openxmlformats.org/officeDocument/2006/relationships/hyperlink" Target="https://saffa.ru/catalog/chekhly/chekhly_dlya_airpods/_airpods_2_1_a/" TargetMode="External"/><Relationship Id="rId1828" Type="http://schemas.openxmlformats.org/officeDocument/2006/relationships/hyperlink" Target="https://saffa.ru/catalog/chekhly/chekhly_dlya_airpods/_airpods_2_1_/" TargetMode="External"/><Relationship Id="rId1829" Type="http://schemas.openxmlformats.org/officeDocument/2006/relationships/hyperlink" Target="https://saffa.ru/catalog/chekhly/chekhly_dlya_airpods/_airpods_2_1_-1273568317/" TargetMode="External"/><Relationship Id="rId1830" Type="http://schemas.openxmlformats.org/officeDocument/2006/relationships/hyperlink" Target="https://saffa.ru/catalog/chekhly/chekhly_dlya_airpods/_airpods_2_10_-1109255123/" TargetMode="External"/><Relationship Id="rId1831" Type="http://schemas.openxmlformats.org/officeDocument/2006/relationships/hyperlink" Target="https://saffa.ru/catalog/chekhly/chekhly_dlya_airpods/_airpods_2_10_/" TargetMode="External"/><Relationship Id="rId1832" Type="http://schemas.openxmlformats.org/officeDocument/2006/relationships/hyperlink" Target="https://saffa.ru/catalog/chekhly/chekhly_dlya_airpods/_airpods_2_10_a/" TargetMode="External"/><Relationship Id="rId1833" Type="http://schemas.openxmlformats.org/officeDocument/2006/relationships/hyperlink" Target="https://saffa.ru/catalog/chekhly/chekhly_dlya_airpods/_airpods_2_11_a/" TargetMode="External"/><Relationship Id="rId1834" Type="http://schemas.openxmlformats.org/officeDocument/2006/relationships/hyperlink" Target="https://saffa.ru/catalog/chekhly/chekhly_dlya_airpods/_airpods_2_11_-1354114633/" TargetMode="External"/><Relationship Id="rId1835" Type="http://schemas.openxmlformats.org/officeDocument/2006/relationships/hyperlink" Target="https://saffa.ru/catalog/chekhly/chekhly_dlya_airpods/_airpods_2_11_/" TargetMode="External"/><Relationship Id="rId1836" Type="http://schemas.openxmlformats.org/officeDocument/2006/relationships/hyperlink" Target="https://saffa.ru/catalog/chekhly/chekhly_dlya_airpods/_airpods_2_12_/" TargetMode="External"/><Relationship Id="rId1837" Type="http://schemas.openxmlformats.org/officeDocument/2006/relationships/hyperlink" Target="https://saffa.ru/catalog/chekhly/chekhly_dlya_airpods/_airpods_2_12_a/" TargetMode="External"/><Relationship Id="rId1838" Type="http://schemas.openxmlformats.org/officeDocument/2006/relationships/hyperlink" Target="https://saffa.ru/catalog/chekhly/chekhly_dlya_airpods/_airpods_2_12_-856417870/" TargetMode="External"/><Relationship Id="rId1839" Type="http://schemas.openxmlformats.org/officeDocument/2006/relationships/hyperlink" Target="https://saffa.ru/catalog/chekhly/chekhly_dlya_airpods/_airpods_2_13_/" TargetMode="External"/><Relationship Id="rId1840" Type="http://schemas.openxmlformats.org/officeDocument/2006/relationships/hyperlink" Target="https://saffa.ru/catalog/chekhly/chekhly_dlya_airpods/_airpods_2_13_-527966960/" TargetMode="External"/><Relationship Id="rId1841" Type="http://schemas.openxmlformats.org/officeDocument/2006/relationships/hyperlink" Target="https://saffa.ru/catalog/chekhly/chekhly_dlya_airpods/_airpods_2_13_a/" TargetMode="External"/><Relationship Id="rId1842" Type="http://schemas.openxmlformats.org/officeDocument/2006/relationships/hyperlink" Target="https://saffa.ru/catalog/chekhly/chekhly_dlya_airpods/_airpods_2_14_/" TargetMode="External"/><Relationship Id="rId1843" Type="http://schemas.openxmlformats.org/officeDocument/2006/relationships/hyperlink" Target="https://saffa.ru/catalog/chekhly/chekhly_dlya_airpods/_airpods_2_14_a/" TargetMode="External"/><Relationship Id="rId1844" Type="http://schemas.openxmlformats.org/officeDocument/2006/relationships/hyperlink" Target="https://saffa.ru/catalog/chekhly/chekhly_dlya_airpods/_airpods_2_14_-2129945542/" TargetMode="External"/><Relationship Id="rId1845" Type="http://schemas.openxmlformats.org/officeDocument/2006/relationships/hyperlink" Target="https://saffa.ru/catalog/chekhly/chekhly_dlya_airpods/_airpods_2_15_-1735392285/" TargetMode="External"/><Relationship Id="rId1846" Type="http://schemas.openxmlformats.org/officeDocument/2006/relationships/hyperlink" Target="https://saffa.ru/catalog/chekhly/chekhly_dlya_airpods/_airpods_2_15_a/" TargetMode="External"/><Relationship Id="rId1847" Type="http://schemas.openxmlformats.org/officeDocument/2006/relationships/hyperlink" Target="https://saffa.ru/catalog/chekhly/chekhly_dlya_airpods/_airpods_2_15_/" TargetMode="External"/><Relationship Id="rId1848" Type="http://schemas.openxmlformats.org/officeDocument/2006/relationships/hyperlink" Target="https://saffa.ru/catalog/chekhly/chekhly_dlya_airpods/_airpods_2_16_a/" TargetMode="External"/><Relationship Id="rId1849" Type="http://schemas.openxmlformats.org/officeDocument/2006/relationships/hyperlink" Target="https://saffa.ru/catalog/chekhly/chekhly_dlya_airpods/_airpods_2_16_-1152750740/" TargetMode="External"/><Relationship Id="rId1850" Type="http://schemas.openxmlformats.org/officeDocument/2006/relationships/hyperlink" Target="https://saffa.ru/catalog/chekhly/chekhly_dlya_airpods/_airpods_2_16_/" TargetMode="External"/><Relationship Id="rId1851" Type="http://schemas.openxmlformats.org/officeDocument/2006/relationships/hyperlink" Target="https://saffa.ru/catalog/chekhly/chekhly_dlya_airpods/_airpods_2_17_a/" TargetMode="External"/><Relationship Id="rId1852" Type="http://schemas.openxmlformats.org/officeDocument/2006/relationships/hyperlink" Target="https://saffa.ru/catalog/chekhly/chekhly_dlya_airpods/_airpods_2_17_/" TargetMode="External"/><Relationship Id="rId1853" Type="http://schemas.openxmlformats.org/officeDocument/2006/relationships/hyperlink" Target="https://saffa.ru/catalog/chekhly/chekhly_dlya_airpods/_airpods_2_17_-1324247015/" TargetMode="External"/><Relationship Id="rId1854" Type="http://schemas.openxmlformats.org/officeDocument/2006/relationships/hyperlink" Target="https://saffa.ru/catalog/chekhly/chekhly_dlya_airpods/_airpods_2_18_-1340069635/" TargetMode="External"/><Relationship Id="rId1855" Type="http://schemas.openxmlformats.org/officeDocument/2006/relationships/hyperlink" Target="https://saffa.ru/catalog/chekhly/chekhly_dlya_airpods/_airpods_2_18_a/" TargetMode="External"/><Relationship Id="rId1856" Type="http://schemas.openxmlformats.org/officeDocument/2006/relationships/hyperlink" Target="https://saffa.ru/catalog/chekhly/chekhly_dlya_airpods/_airpods_2_18_/" TargetMode="External"/><Relationship Id="rId1857" Type="http://schemas.openxmlformats.org/officeDocument/2006/relationships/hyperlink" Target="https://saffa.ru/catalog/chekhly/chekhly_dlya_airpods/_airpods_2_19_/" TargetMode="External"/><Relationship Id="rId1858" Type="http://schemas.openxmlformats.org/officeDocument/2006/relationships/hyperlink" Target="https://saffa.ru/catalog/chekhly/chekhly_dlya_airpods/_airpods_2_19_-488737570/" TargetMode="External"/><Relationship Id="rId1859" Type="http://schemas.openxmlformats.org/officeDocument/2006/relationships/hyperlink" Target="https://saffa.ru/catalog/chekhly/chekhly_dlya_airpods/_airpods_2_19_a/" TargetMode="External"/><Relationship Id="rId1860" Type="http://schemas.openxmlformats.org/officeDocument/2006/relationships/hyperlink" Target="https://saffa.ru/catalog/chekhly/chekhly_dlya_airpods/_airpods_2_2_a/" TargetMode="External"/><Relationship Id="rId1861" Type="http://schemas.openxmlformats.org/officeDocument/2006/relationships/hyperlink" Target="https://saffa.ru/catalog/chekhly/chekhly_dlya_airpods/_airpods_2_2_-777434139/" TargetMode="External"/><Relationship Id="rId1862" Type="http://schemas.openxmlformats.org/officeDocument/2006/relationships/hyperlink" Target="https://saffa.ru/catalog/chekhly/chekhly_dlya_airpods/_airpods_2_2_/" TargetMode="External"/><Relationship Id="rId1863" Type="http://schemas.openxmlformats.org/officeDocument/2006/relationships/hyperlink" Target="https://saffa.ru/catalog/chekhly/chekhly_dlya_airpods/_airpods_2_20_-1514290395/" TargetMode="External"/><Relationship Id="rId1864" Type="http://schemas.openxmlformats.org/officeDocument/2006/relationships/hyperlink" Target="https://saffa.ru/catalog/chekhly/chekhly_dlya_airpods/_airpods_2_20_/" TargetMode="External"/><Relationship Id="rId1865" Type="http://schemas.openxmlformats.org/officeDocument/2006/relationships/hyperlink" Target="https://saffa.ru/catalog/chekhly/chekhly_dlya_airpods/_airpods_2_20_a/" TargetMode="External"/><Relationship Id="rId1866" Type="http://schemas.openxmlformats.org/officeDocument/2006/relationships/hyperlink" Target="https://saffa.ru/catalog/chekhly/chekhly_dlya_airpods/_airpods_2_3_/" TargetMode="External"/><Relationship Id="rId1867" Type="http://schemas.openxmlformats.org/officeDocument/2006/relationships/hyperlink" Target="https://saffa.ru/catalog/chekhly/chekhly_dlya_airpods/_airpods_2_3_a/" TargetMode="External"/><Relationship Id="rId1868" Type="http://schemas.openxmlformats.org/officeDocument/2006/relationships/hyperlink" Target="https://saffa.ru/catalog/chekhly/chekhly_dlya_airpods/_airpods_2_3_-1186685012/" TargetMode="External"/><Relationship Id="rId1869" Type="http://schemas.openxmlformats.org/officeDocument/2006/relationships/hyperlink" Target="https://saffa.ru/catalog/chekhly/chekhly_dlya_airpods/_airpods_2_4_/" TargetMode="External"/><Relationship Id="rId1870" Type="http://schemas.openxmlformats.org/officeDocument/2006/relationships/hyperlink" Target="https://saffa.ru/catalog/chekhly/chekhly_dlya_airpods/_airpods_2_4_a/" TargetMode="External"/><Relationship Id="rId1871" Type="http://schemas.openxmlformats.org/officeDocument/2006/relationships/hyperlink" Target="https://saffa.ru/catalog/chekhly/chekhly_dlya_airpods/_airpods_2_4_-1579531843/" TargetMode="External"/><Relationship Id="rId1872" Type="http://schemas.openxmlformats.org/officeDocument/2006/relationships/hyperlink" Target="https://saffa.ru/catalog/chekhly/chekhly_dlya_airpods/_airpods_2_5_/" TargetMode="External"/><Relationship Id="rId1873" Type="http://schemas.openxmlformats.org/officeDocument/2006/relationships/hyperlink" Target="https://saffa.ru/catalog/chekhly/chekhly_dlya_airpods/_airpods_2_5_a/" TargetMode="External"/><Relationship Id="rId1874" Type="http://schemas.openxmlformats.org/officeDocument/2006/relationships/hyperlink" Target="https://saffa.ru/catalog/chekhly/chekhly_dlya_airpods/_airpods_2_5_-1064640995/" TargetMode="External"/><Relationship Id="rId1875" Type="http://schemas.openxmlformats.org/officeDocument/2006/relationships/hyperlink" Target="https://saffa.ru/catalog/chekhly/chekhly_dlya_airpods/_airpods_2_6_-1911016532/" TargetMode="External"/><Relationship Id="rId1876" Type="http://schemas.openxmlformats.org/officeDocument/2006/relationships/hyperlink" Target="https://saffa.ru/catalog/chekhly/chekhly_dlya_airpods/_airpods_2_6_a/" TargetMode="External"/><Relationship Id="rId1877" Type="http://schemas.openxmlformats.org/officeDocument/2006/relationships/hyperlink" Target="https://saffa.ru/catalog/chekhly/chekhly_dlya_airpods/_airpods_2_6_/" TargetMode="External"/><Relationship Id="rId1878" Type="http://schemas.openxmlformats.org/officeDocument/2006/relationships/hyperlink" Target="https://saffa.ru/catalog/chekhly/chekhly_dlya_airpods/_airpods_2_7_a/" TargetMode="External"/><Relationship Id="rId1879" Type="http://schemas.openxmlformats.org/officeDocument/2006/relationships/hyperlink" Target="https://saffa.ru/catalog/chekhly/chekhly_dlya_airpods/_airpods_2_7_/" TargetMode="External"/><Relationship Id="rId1880" Type="http://schemas.openxmlformats.org/officeDocument/2006/relationships/hyperlink" Target="https://saffa.ru/catalog/chekhly/chekhly_dlya_airpods/_airpods_2_7_-568932443/" TargetMode="External"/><Relationship Id="rId1881" Type="http://schemas.openxmlformats.org/officeDocument/2006/relationships/hyperlink" Target="https://saffa.ru/catalog/chekhly/chekhly_dlya_airpods/_airpods_2_8_a/" TargetMode="External"/><Relationship Id="rId1882" Type="http://schemas.openxmlformats.org/officeDocument/2006/relationships/hyperlink" Target="https://saffa.ru/catalog/chekhly/chekhly_dlya_airpods/_airpods_2_8_-315235312/" TargetMode="External"/><Relationship Id="rId1883" Type="http://schemas.openxmlformats.org/officeDocument/2006/relationships/hyperlink" Target="https://saffa.ru/catalog/chekhly/chekhly_dlya_airpods/_airpods_2_8_/" TargetMode="External"/><Relationship Id="rId1884" Type="http://schemas.openxmlformats.org/officeDocument/2006/relationships/hyperlink" Target="https://saffa.ru/catalog/chekhly/chekhly_dlya_airpods/_airpods_2_9_a/" TargetMode="External"/><Relationship Id="rId1885" Type="http://schemas.openxmlformats.org/officeDocument/2006/relationships/hyperlink" Target="https://saffa.ru/catalog/chekhly/chekhly_dlya_airpods/_airpods_2_9_-1671122607/" TargetMode="External"/><Relationship Id="rId1886" Type="http://schemas.openxmlformats.org/officeDocument/2006/relationships/hyperlink" Target="https://saffa.ru/catalog/chekhly/chekhly_dlya_airpods/_airpods_2_9_/" TargetMode="External"/><Relationship Id="rId1887" Type="http://schemas.openxmlformats.org/officeDocument/2006/relationships/hyperlink" Target="https://saffa.ru/catalog/chekhly/chekhly_dlya_airpods/chekhol_silikonovyy_dlya_airpods_3_1_belyy_s_karabinom/" TargetMode="External"/><Relationship Id="rId1888" Type="http://schemas.openxmlformats.org/officeDocument/2006/relationships/hyperlink" Target="https://saffa.ru/catalog/chekhly/chekhly_dlya_airpods/chekhol_silikonovyy_dlya_airpods_3_1_krasnyy_a/" TargetMode="External"/><Relationship Id="rId1889" Type="http://schemas.openxmlformats.org/officeDocument/2006/relationships/hyperlink" Target="https://saffa.ru/catalog/chekhly/chekhly_dlya_airpods/chekhol_silikonovyy_dlya_airpods_3_1_papayya/" TargetMode="External"/><Relationship Id="rId1890" Type="http://schemas.openxmlformats.org/officeDocument/2006/relationships/hyperlink" Target="https://saffa.ru/catalog/chekhly/chekhly_dlya_airpods/chekhol_silikonovyy_dlya_airpods_3_10_zheltyy_s_karabinom/" TargetMode="External"/><Relationship Id="rId1891" Type="http://schemas.openxmlformats.org/officeDocument/2006/relationships/hyperlink" Target="https://saffa.ru/catalog/chekhly/chekhly_dlya_airpods/chekhol_silikonovyy_dlya_airpods_3_10_sero_zelenyy_a/" TargetMode="External"/><Relationship Id="rId1892" Type="http://schemas.openxmlformats.org/officeDocument/2006/relationships/hyperlink" Target="https://saffa.ru/catalog/chekhly/chekhly_dlya_airpods/chekhol_silikonovyy_dlya_airpods_3_10_persikovyy/" TargetMode="External"/><Relationship Id="rId1893" Type="http://schemas.openxmlformats.org/officeDocument/2006/relationships/hyperlink" Target="https://saffa.ru/catalog/chekhly/chekhly_dlya_airpods/chekhol_silikonovyy_dlya_airpods_3_11_bordovyy_s_karabinom/" TargetMode="External"/><Relationship Id="rId1894" Type="http://schemas.openxmlformats.org/officeDocument/2006/relationships/hyperlink" Target="https://saffa.ru/catalog/chekhly/chekhly_dlya_airpods/chekhol_silikonovyy_dlya_airpods_3_11_nebesno_siniy/" TargetMode="External"/><Relationship Id="rId1895" Type="http://schemas.openxmlformats.org/officeDocument/2006/relationships/hyperlink" Target="https://saffa.ru/catalog/chekhly/chekhly_dlya_airpods/chekhol_silikonovyy_dlya_airpods_3_11_bledno_zelenyy_a/" TargetMode="External"/><Relationship Id="rId1896" Type="http://schemas.openxmlformats.org/officeDocument/2006/relationships/hyperlink" Target="https://saffa.ru/catalog/chekhly/chekhly_dlya_airpods/chekhol_silikonovyy_dlya_airpods_3_12_zheltyy/" TargetMode="External"/><Relationship Id="rId1897" Type="http://schemas.openxmlformats.org/officeDocument/2006/relationships/hyperlink" Target="https://saffa.ru/catalog/chekhly/chekhly_dlya_airpods/chekhol_silikonovyy_dlya_airpods_3_12_zelenyy_s_karabinom/" TargetMode="External"/><Relationship Id="rId1898" Type="http://schemas.openxmlformats.org/officeDocument/2006/relationships/hyperlink" Target="https://saffa.ru/catalog/chekhly/chekhly_dlya_airpods/chekhol_silikonovyy_dlya_airpods_3_12_myatnyy_a/" TargetMode="External"/><Relationship Id="rId1899" Type="http://schemas.openxmlformats.org/officeDocument/2006/relationships/hyperlink" Target="https://saffa.ru/catalog/chekhly/chekhly_dlya_airpods/chekhol_silikonovyy_dlya_airpods_3_13_zelenyy/" TargetMode="External"/><Relationship Id="rId1900" Type="http://schemas.openxmlformats.org/officeDocument/2006/relationships/hyperlink" Target="https://saffa.ru/catalog/chekhly/chekhly_dlya_airpods/chekhol_silikonovyy_dlya_airpods_3_13_malinovyy_s_karabinom/" TargetMode="External"/><Relationship Id="rId1901" Type="http://schemas.openxmlformats.org/officeDocument/2006/relationships/hyperlink" Target="https://saffa.ru/catalog/chekhly/chekhly_dlya_airpods/chekhol_silikonovyy_dlya_airpods_3_14_biryuzovyy/" TargetMode="External"/><Relationship Id="rId1902" Type="http://schemas.openxmlformats.org/officeDocument/2006/relationships/hyperlink" Target="https://saffa.ru/catalog/chekhly/chekhly_dlya_airpods/chekhol_silikonovyy_dlya_airpods_3_14_papayya_s_karabinom/" TargetMode="External"/><Relationship Id="rId1903" Type="http://schemas.openxmlformats.org/officeDocument/2006/relationships/hyperlink" Target="https://saffa.ru/catalog/chekhly/chekhly_dlya_airpods/chekhol_silikonovyy_dlya_airpods_3_15_krasnyy_s_karabinom/" TargetMode="External"/><Relationship Id="rId1904" Type="http://schemas.openxmlformats.org/officeDocument/2006/relationships/hyperlink" Target="https://saffa.ru/catalog/chekhly/chekhly_dlya_airpods/chekhol_silikonovyy_dlya_airpods_3_15_nochnoy_svet/" TargetMode="External"/><Relationship Id="rId1905" Type="http://schemas.openxmlformats.org/officeDocument/2006/relationships/hyperlink" Target="https://saffa.ru/catalog/chekhly/chekhly_dlya_airpods/chekhol_silikonovyy_dlya_airpods_3_16_persikovyy_s_karabinom/" TargetMode="External"/><Relationship Id="rId1906" Type="http://schemas.openxmlformats.org/officeDocument/2006/relationships/hyperlink" Target="https://saffa.ru/catalog/chekhly/chekhly_dlya_airpods/chekhol_silikonovyy_dlya_airpods_3_16_polunochno_zelenyy/" TargetMode="External"/><Relationship Id="rId1907" Type="http://schemas.openxmlformats.org/officeDocument/2006/relationships/hyperlink" Target="https://saffa.ru/catalog/chekhly/chekhly_dlya_airpods/chekhol_silikonovyy_dlya_airpods_3_17_lavandovyy/" TargetMode="External"/><Relationship Id="rId1908" Type="http://schemas.openxmlformats.org/officeDocument/2006/relationships/hyperlink" Target="https://saffa.ru/catalog/chekhly/chekhly_dlya_airpods/chekhol_silikonovyy_dlya_airpods_3_17_pesochno_rozovyy_s_karabinom/" TargetMode="External"/><Relationship Id="rId1909" Type="http://schemas.openxmlformats.org/officeDocument/2006/relationships/hyperlink" Target="https://saffa.ru/catalog/chekhly/chekhly_dlya_airpods/chekhol_silikonovyy_dlya_airpods_3_18_biryuzovyy_s_karabinom/" TargetMode="External"/><Relationship Id="rId1910" Type="http://schemas.openxmlformats.org/officeDocument/2006/relationships/hyperlink" Target="https://saffa.ru/catalog/chekhly/chekhly_dlya_airpods/chekhol_silikonovyy_dlya_airpods_3_18_malinovyy/" TargetMode="External"/><Relationship Id="rId1911" Type="http://schemas.openxmlformats.org/officeDocument/2006/relationships/hyperlink" Target="https://saffa.ru/catalog/chekhly/chekhly_dlya_airpods/chekhol_silikonovyy_dlya_airpods_3_19_pesochno_rozovyy/" TargetMode="External"/><Relationship Id="rId1912" Type="http://schemas.openxmlformats.org/officeDocument/2006/relationships/hyperlink" Target="https://saffa.ru/catalog/chekhly/chekhly_dlya_airpods/chekhol_silikonovyy_dlya_airpods_3_19_rozovyy_s_karabinom/" TargetMode="External"/><Relationship Id="rId1913" Type="http://schemas.openxmlformats.org/officeDocument/2006/relationships/hyperlink" Target="https://saffa.ru/catalog/chekhly/chekhly_dlya_airpods/chekhol_silikonovyy_dlya_airpods_3_2_nebesno_siniy_s_karabinom/" TargetMode="External"/><Relationship Id="rId1914" Type="http://schemas.openxmlformats.org/officeDocument/2006/relationships/hyperlink" Target="https://saffa.ru/catalog/chekhly/chekhly_dlya_airpods/chekhol_silikonovyy_dlya_airpods_3_2_krasnyy_arbuz_a/" TargetMode="External"/><Relationship Id="rId1915" Type="http://schemas.openxmlformats.org/officeDocument/2006/relationships/hyperlink" Target="https://saffa.ru/catalog/chekhly/chekhly_dlya_airpods/chekhol_silikonovyy_dlya_airpods_3_2_chernyy/" TargetMode="External"/><Relationship Id="rId1916" Type="http://schemas.openxmlformats.org/officeDocument/2006/relationships/hyperlink" Target="https://saffa.ru/catalog/chekhly/chekhly_dlya_airpods/chekhol_silikonovyy_dlya_airpods_3_20_myatnyy/" TargetMode="External"/><Relationship Id="rId1917" Type="http://schemas.openxmlformats.org/officeDocument/2006/relationships/hyperlink" Target="https://saffa.ru/catalog/chekhly/chekhly_dlya_airpods/chekhol_silikonovyy_dlya_airpods_3_20_chernyy_s_karabinom/" TargetMode="External"/><Relationship Id="rId1918" Type="http://schemas.openxmlformats.org/officeDocument/2006/relationships/hyperlink" Target="https://saffa.ru/catalog/chekhly/chekhly_dlya_airpods/chekhol_silikonovyy_dlya_airpods_3_3_lavandovyy_s_karabinom/" TargetMode="External"/><Relationship Id="rId1919" Type="http://schemas.openxmlformats.org/officeDocument/2006/relationships/hyperlink" Target="https://saffa.ru/catalog/chekhly/chekhly_dlya_airpods/chekhol_silikonovyy_dlya_airpods_3_3_nektarinovyy_a/" TargetMode="External"/><Relationship Id="rId1920" Type="http://schemas.openxmlformats.org/officeDocument/2006/relationships/hyperlink" Target="https://saffa.ru/catalog/chekhly/chekhly_dlya_airpods/chekhol_silikonovyy_dlya_airpods_3_3_seryy/" TargetMode="External"/><Relationship Id="rId1921" Type="http://schemas.openxmlformats.org/officeDocument/2006/relationships/hyperlink" Target="https://saffa.ru/catalog/chekhly/chekhly_dlya_airpods/chekhol_silikonovyy_dlya_airpods_3_4_limonnyy_zheltyy_a/" TargetMode="External"/><Relationship Id="rId1922" Type="http://schemas.openxmlformats.org/officeDocument/2006/relationships/hyperlink" Target="https://saffa.ru/catalog/chekhly/chekhly_dlya_airpods/chekhol_silikonovyy_dlya_airpods_3_4_seryy_s_karabinom/" TargetMode="External"/><Relationship Id="rId1923" Type="http://schemas.openxmlformats.org/officeDocument/2006/relationships/hyperlink" Target="https://saffa.ru/catalog/chekhly/chekhly_dlya_airpods/chekhol_silikonovyy_dlya_airpods_3_4_siniy/" TargetMode="External"/><Relationship Id="rId1924" Type="http://schemas.openxmlformats.org/officeDocument/2006/relationships/hyperlink" Target="https://saffa.ru/catalog/chekhly/chekhly_dlya_airpods/chekhol_silikonovyy_dlya_airpods_3_5_bordovyy/" TargetMode="External"/><Relationship Id="rId1925" Type="http://schemas.openxmlformats.org/officeDocument/2006/relationships/hyperlink" Target="https://saffa.ru/catalog/chekhly/chekhly_dlya_airpods/chekhol_silikonovyy_dlya_airpods_3_5_myatnyy_s_karabinom/" TargetMode="External"/><Relationship Id="rId1926" Type="http://schemas.openxmlformats.org/officeDocument/2006/relationships/hyperlink" Target="https://saffa.ru/catalog/chekhly/chekhly_dlya_airpods/chekhol_silikonovyy_dlya_airpods_3_5_svetlo_fioletovyy_a/" TargetMode="External"/><Relationship Id="rId1927" Type="http://schemas.openxmlformats.org/officeDocument/2006/relationships/hyperlink" Target="https://saffa.ru/catalog/chekhly/chekhly_dlya_airpods/chekhol_silikonovyy_dlya_airpods_3_6_krasnyy/" TargetMode="External"/><Relationship Id="rId1928" Type="http://schemas.openxmlformats.org/officeDocument/2006/relationships/hyperlink" Target="https://saffa.ru/catalog/chekhly/chekhly_dlya_airpods/chekhol_silikonovyy_dlya_airpods_3_6_polunochno_zelenyy_s_karabinom/" TargetMode="External"/><Relationship Id="rId1929" Type="http://schemas.openxmlformats.org/officeDocument/2006/relationships/hyperlink" Target="https://saffa.ru/catalog/chekhly/chekhly_dlya_airpods/chekhol_silikonovyy_dlya_airpods_3_6_pesochno_rozovyy_a/" TargetMode="External"/><Relationship Id="rId1930" Type="http://schemas.openxmlformats.org/officeDocument/2006/relationships/hyperlink" Target="https://saffa.ru/catalog/chekhly/chekhly_dlya_airpods/chekhol_silikonovyy_dlya_airpods_3_7_belyy_kamen_a/" TargetMode="External"/><Relationship Id="rId1931" Type="http://schemas.openxmlformats.org/officeDocument/2006/relationships/hyperlink" Target="https://saffa.ru/catalog/chekhly/chekhly_dlya_airpods/chekhol_silikonovyy_dlya_airpods_3_7_nochnoy_svet_s_karabinom/" TargetMode="External"/><Relationship Id="rId1932" Type="http://schemas.openxmlformats.org/officeDocument/2006/relationships/hyperlink" Target="https://saffa.ru/catalog/chekhly/chekhly_dlya_airpods/chekhol_silikonovyy_dlya_airpods_3_7_rozovyy/" TargetMode="External"/><Relationship Id="rId1933" Type="http://schemas.openxmlformats.org/officeDocument/2006/relationships/hyperlink" Target="https://saffa.ru/catalog/chekhly/chekhly_dlya_airpods/chekhol_silikonovyy_dlya_airpods_3_8_belyy/" TargetMode="External"/><Relationship Id="rId1934" Type="http://schemas.openxmlformats.org/officeDocument/2006/relationships/hyperlink" Target="https://saffa.ru/catalog/chekhly/chekhly_dlya_airpods/chekhol_silikonovyy_dlya_airpods_3_8_belyy_a/" TargetMode="External"/><Relationship Id="rId1935" Type="http://schemas.openxmlformats.org/officeDocument/2006/relationships/hyperlink" Target="https://saffa.ru/catalog/chekhly/chekhly_dlya_airpods/chekhol_silikonovyy_dlya_airpods_3_8_fioletovyy_s_karabinom/" TargetMode="External"/><Relationship Id="rId1936" Type="http://schemas.openxmlformats.org/officeDocument/2006/relationships/hyperlink" Target="https://saffa.ru/catalog/chekhly/chekhly_dlya_airpods/chekhol_silikonovyy_dlya_airpods_3_9_siniy_s_karabinom/" TargetMode="External"/><Relationship Id="rId1937" Type="http://schemas.openxmlformats.org/officeDocument/2006/relationships/hyperlink" Target="https://saffa.ru/catalog/chekhly/chekhly_dlya_airpods/chekhol_silikonovyy_dlya_airpods_3_9_fioletovyy/" TargetMode="External"/><Relationship Id="rId1938" Type="http://schemas.openxmlformats.org/officeDocument/2006/relationships/hyperlink" Target="https://saffa.ru/catalog/chekhly/chekhly_dlya_airpods/chekhol_silikonovyy_dlya_airpods_3_9_lavandovyy_a/" TargetMode="External"/><Relationship Id="rId1939" Type="http://schemas.openxmlformats.org/officeDocument/2006/relationships/hyperlink" Target="https://saffa.ru/catalog/chekhly/chekhly_dlya_airpods/_airpods_pro_1_-167679881/" TargetMode="External"/><Relationship Id="rId1940" Type="http://schemas.openxmlformats.org/officeDocument/2006/relationships/hyperlink" Target="https://saffa.ru/catalog/chekhly/chekhly_dlya_airpods/_airpods_pro_1_a/" TargetMode="External"/><Relationship Id="rId1941" Type="http://schemas.openxmlformats.org/officeDocument/2006/relationships/hyperlink" Target="https://saffa.ru/catalog/chekhly/chekhly_dlya_airpods/_airpods_pro_1_/" TargetMode="External"/><Relationship Id="rId1942" Type="http://schemas.openxmlformats.org/officeDocument/2006/relationships/hyperlink" Target="https://saffa.ru/catalog/chekhly/chekhly_dlya_airpods/_airpods_pro_10_-569679707/" TargetMode="External"/><Relationship Id="rId1943" Type="http://schemas.openxmlformats.org/officeDocument/2006/relationships/hyperlink" Target="https://saffa.ru/catalog/chekhly/chekhly_dlya_airpods/_airpods_pro_10_/" TargetMode="External"/><Relationship Id="rId1944" Type="http://schemas.openxmlformats.org/officeDocument/2006/relationships/hyperlink" Target="https://saffa.ru/catalog/chekhly/chekhly_dlya_airpods/_airpods_pro_10_a/" TargetMode="External"/><Relationship Id="rId1945" Type="http://schemas.openxmlformats.org/officeDocument/2006/relationships/hyperlink" Target="https://saffa.ru/catalog/chekhly/chekhly_dlya_airpods/_airpods_pro_11_a/" TargetMode="External"/><Relationship Id="rId1946" Type="http://schemas.openxmlformats.org/officeDocument/2006/relationships/hyperlink" Target="https://saffa.ru/catalog/chekhly/chekhly_dlya_airpods/_airpods_pro_11_-2030313948/" TargetMode="External"/><Relationship Id="rId1947" Type="http://schemas.openxmlformats.org/officeDocument/2006/relationships/hyperlink" Target="https://saffa.ru/catalog/chekhly/chekhly_dlya_airpods/_airpods_pro_11_/" TargetMode="External"/><Relationship Id="rId1948" Type="http://schemas.openxmlformats.org/officeDocument/2006/relationships/hyperlink" Target="https://saffa.ru/catalog/chekhly/chekhly_dlya_airpods/_airpods_pro_12_/" TargetMode="External"/><Relationship Id="rId1949" Type="http://schemas.openxmlformats.org/officeDocument/2006/relationships/hyperlink" Target="https://saffa.ru/catalog/chekhly/chekhly_dlya_airpods/_airpods_pro_12_-1488827583/" TargetMode="External"/><Relationship Id="rId1950" Type="http://schemas.openxmlformats.org/officeDocument/2006/relationships/hyperlink" Target="https://saffa.ru/catalog/chekhly/chekhly_dlya_airpods/_airpods_pro_12_a/" TargetMode="External"/><Relationship Id="rId1951" Type="http://schemas.openxmlformats.org/officeDocument/2006/relationships/hyperlink" Target="https://saffa.ru/catalog/chekhly/chekhly_dlya_airpods/_airpods_pro_13_/" TargetMode="External"/><Relationship Id="rId1952" Type="http://schemas.openxmlformats.org/officeDocument/2006/relationships/hyperlink" Target="https://saffa.ru/catalog/chekhly/chekhly_dlya_airpods/_airpods_pro_13_-1919599083/" TargetMode="External"/><Relationship Id="rId1953" Type="http://schemas.openxmlformats.org/officeDocument/2006/relationships/hyperlink" Target="https://saffa.ru/catalog/chekhly/chekhly_dlya_airpods/_airpods_pro_13_a/" TargetMode="External"/><Relationship Id="rId1954" Type="http://schemas.openxmlformats.org/officeDocument/2006/relationships/hyperlink" Target="https://saffa.ru/catalog/chekhly/chekhly_dlya_airpods/_airpods_pro_14_/" TargetMode="External"/><Relationship Id="rId1955" Type="http://schemas.openxmlformats.org/officeDocument/2006/relationships/hyperlink" Target="https://saffa.ru/catalog/chekhly/chekhly_dlya_airpods/_airpods_pro_14_a/" TargetMode="External"/><Relationship Id="rId1956" Type="http://schemas.openxmlformats.org/officeDocument/2006/relationships/hyperlink" Target="https://saffa.ru/catalog/chekhly/chekhly_dlya_airpods/_airpods_pro_14_-1829300433/" TargetMode="External"/><Relationship Id="rId1957" Type="http://schemas.openxmlformats.org/officeDocument/2006/relationships/hyperlink" Target="https://saffa.ru/catalog/chekhly/chekhly_dlya_airpods/_airpods_pro_15_-1180458923/" TargetMode="External"/><Relationship Id="rId1958" Type="http://schemas.openxmlformats.org/officeDocument/2006/relationships/hyperlink" Target="https://saffa.ru/catalog/chekhly/chekhly_dlya_airpods/_airpods_pro_15_/" TargetMode="External"/><Relationship Id="rId1959" Type="http://schemas.openxmlformats.org/officeDocument/2006/relationships/hyperlink" Target="https://saffa.ru/catalog/chekhly/chekhly_dlya_airpods/_airpods_pro_15_a/" TargetMode="External"/><Relationship Id="rId1960" Type="http://schemas.openxmlformats.org/officeDocument/2006/relationships/hyperlink" Target="https://saffa.ru/catalog/chekhly/chekhly_dlya_airpods/_airpods_pro_16_a/" TargetMode="External"/><Relationship Id="rId1961" Type="http://schemas.openxmlformats.org/officeDocument/2006/relationships/hyperlink" Target="https://saffa.ru/catalog/chekhly/chekhly_dlya_airpods/_airpods_pro_16_-854165344/" TargetMode="External"/><Relationship Id="rId1962" Type="http://schemas.openxmlformats.org/officeDocument/2006/relationships/hyperlink" Target="https://saffa.ru/catalog/chekhly/chekhly_dlya_airpods/_airpods_pro_16_/" TargetMode="External"/><Relationship Id="rId1963" Type="http://schemas.openxmlformats.org/officeDocument/2006/relationships/hyperlink" Target="https://saffa.ru/catalog/chekhly/chekhly_dlya_airpods/_airpods_pro_17_/" TargetMode="External"/><Relationship Id="rId1964" Type="http://schemas.openxmlformats.org/officeDocument/2006/relationships/hyperlink" Target="https://saffa.ru/catalog/chekhly/chekhly_dlya_airpods/_airpods_pro_17_a/" TargetMode="External"/><Relationship Id="rId1965" Type="http://schemas.openxmlformats.org/officeDocument/2006/relationships/hyperlink" Target="https://saffa.ru/catalog/chekhly/chekhly_dlya_airpods/_airpods_pro_17_-346538235/" TargetMode="External"/><Relationship Id="rId1966" Type="http://schemas.openxmlformats.org/officeDocument/2006/relationships/hyperlink" Target="https://saffa.ru/catalog/chekhly/chekhly_dlya_airpods/_airpods_pro_18_-720254593/" TargetMode="External"/><Relationship Id="rId1967" Type="http://schemas.openxmlformats.org/officeDocument/2006/relationships/hyperlink" Target="https://saffa.ru/catalog/chekhly/chekhly_dlya_airpods/_airpods_pro_18_/" TargetMode="External"/><Relationship Id="rId1968" Type="http://schemas.openxmlformats.org/officeDocument/2006/relationships/hyperlink" Target="https://saffa.ru/catalog/chekhly/chekhly_dlya_airpods/_airpods_pro_18_a/" TargetMode="External"/><Relationship Id="rId1969" Type="http://schemas.openxmlformats.org/officeDocument/2006/relationships/hyperlink" Target="https://saffa.ru/catalog/chekhly/chekhly_dlya_airpods/_airpods_pro_19_/" TargetMode="External"/><Relationship Id="rId1970" Type="http://schemas.openxmlformats.org/officeDocument/2006/relationships/hyperlink" Target="https://saffa.ru/catalog/chekhly/chekhly_dlya_airpods/_airpods_pro_19_a/" TargetMode="External"/><Relationship Id="rId1971" Type="http://schemas.openxmlformats.org/officeDocument/2006/relationships/hyperlink" Target="https://saffa.ru/catalog/chekhly/chekhly_dlya_airpods/_airpods_pro_19_-369714957/" TargetMode="External"/><Relationship Id="rId1972" Type="http://schemas.openxmlformats.org/officeDocument/2006/relationships/hyperlink" Target="https://saffa.ru/catalog/chekhly/chekhly_dlya_airpods/_airpods_pro_2_a/" TargetMode="External"/><Relationship Id="rId1973" Type="http://schemas.openxmlformats.org/officeDocument/2006/relationships/hyperlink" Target="https://saffa.ru/catalog/chekhly/chekhly_dlya_airpods/_airpods_pro_2_-1774337436/" TargetMode="External"/><Relationship Id="rId1974" Type="http://schemas.openxmlformats.org/officeDocument/2006/relationships/hyperlink" Target="https://saffa.ru/catalog/chekhly/chekhly_dlya_airpods/_airpods_pro_2_/" TargetMode="External"/><Relationship Id="rId1975" Type="http://schemas.openxmlformats.org/officeDocument/2006/relationships/hyperlink" Target="https://saffa.ru/catalog/chekhly/chekhly_dlya_airpods/_airpods_pro_20_/" TargetMode="External"/><Relationship Id="rId1976" Type="http://schemas.openxmlformats.org/officeDocument/2006/relationships/hyperlink" Target="https://saffa.ru/catalog/chekhly/chekhly_dlya_airpods/_airpods_pro_20_a/" TargetMode="External"/><Relationship Id="rId1977" Type="http://schemas.openxmlformats.org/officeDocument/2006/relationships/hyperlink" Target="https://saffa.ru/catalog/chekhly/chekhly_dlya_airpods/_airpods_pro_20_-1774608106/" TargetMode="External"/><Relationship Id="rId1978" Type="http://schemas.openxmlformats.org/officeDocument/2006/relationships/hyperlink" Target="https://saffa.ru/catalog/chekhly/chekhly_dlya_airpods/_airpods_pro_3_-553269245/" TargetMode="External"/><Relationship Id="rId1979" Type="http://schemas.openxmlformats.org/officeDocument/2006/relationships/hyperlink" Target="https://saffa.ru/catalog/chekhly/chekhly_dlya_airpods/_airpods_pro_3_a/" TargetMode="External"/><Relationship Id="rId1980" Type="http://schemas.openxmlformats.org/officeDocument/2006/relationships/hyperlink" Target="https://saffa.ru/catalog/chekhly/chekhly_dlya_airpods/_airpods_pro_3_/" TargetMode="External"/><Relationship Id="rId1981" Type="http://schemas.openxmlformats.org/officeDocument/2006/relationships/hyperlink" Target="https://saffa.ru/catalog/chekhly/chekhly_dlya_airpods/_airpods_pro_4_a/" TargetMode="External"/><Relationship Id="rId1982" Type="http://schemas.openxmlformats.org/officeDocument/2006/relationships/hyperlink" Target="https://saffa.ru/catalog/chekhly/chekhly_dlya_airpods/_airpods_pro_4_-407383618/" TargetMode="External"/><Relationship Id="rId1983" Type="http://schemas.openxmlformats.org/officeDocument/2006/relationships/hyperlink" Target="https://saffa.ru/catalog/chekhly/chekhly_dlya_airpods/_airpods_pro_4_/" TargetMode="External"/><Relationship Id="rId1984" Type="http://schemas.openxmlformats.org/officeDocument/2006/relationships/hyperlink" Target="https://saffa.ru/catalog/chekhly/chekhly_dlya_airpods/_airpods_pro_5_/" TargetMode="External"/><Relationship Id="rId1985" Type="http://schemas.openxmlformats.org/officeDocument/2006/relationships/hyperlink" Target="https://saffa.ru/catalog/chekhly/chekhly_dlya_airpods/_airpods_pro_5_-620588580/" TargetMode="External"/><Relationship Id="rId1986" Type="http://schemas.openxmlformats.org/officeDocument/2006/relationships/hyperlink" Target="https://saffa.ru/catalog/chekhly/chekhly_dlya_airpods/_airpods_pro_5_a/" TargetMode="External"/><Relationship Id="rId1987" Type="http://schemas.openxmlformats.org/officeDocument/2006/relationships/hyperlink" Target="https://saffa.ru/catalog/chekhly/chekhly_dlya_airpods/_airpods_pro_6_/" TargetMode="External"/><Relationship Id="rId1988" Type="http://schemas.openxmlformats.org/officeDocument/2006/relationships/hyperlink" Target="https://saffa.ru/catalog/chekhly/chekhly_dlya_airpods/_airpods_pro_6_a/" TargetMode="External"/><Relationship Id="rId1989" Type="http://schemas.openxmlformats.org/officeDocument/2006/relationships/hyperlink" Target="https://saffa.ru/catalog/chekhly/chekhly_dlya_airpods/_airpods_pro_6_-1038421215/" TargetMode="External"/><Relationship Id="rId1990" Type="http://schemas.openxmlformats.org/officeDocument/2006/relationships/hyperlink" Target="https://saffa.ru/catalog/chekhly/chekhly_dlya_airpods/_airpods_pro_7_a/" TargetMode="External"/><Relationship Id="rId1991" Type="http://schemas.openxmlformats.org/officeDocument/2006/relationships/hyperlink" Target="https://saffa.ru/catalog/chekhly/chekhly_dlya_airpods/_airpods_pro_7_-885045536/" TargetMode="External"/><Relationship Id="rId1992" Type="http://schemas.openxmlformats.org/officeDocument/2006/relationships/hyperlink" Target="https://saffa.ru/catalog/chekhly/chekhly_dlya_airpods/_airpods_pro_7_/" TargetMode="External"/><Relationship Id="rId1993" Type="http://schemas.openxmlformats.org/officeDocument/2006/relationships/hyperlink" Target="https://saffa.ru/catalog/chekhly/chekhly_dlya_airpods/_airpods_pro_8_/" TargetMode="External"/><Relationship Id="rId1994" Type="http://schemas.openxmlformats.org/officeDocument/2006/relationships/hyperlink" Target="https://saffa.ru/catalog/chekhly/chekhly_dlya_airpods/_airpods_pro_8_a/" TargetMode="External"/><Relationship Id="rId1995" Type="http://schemas.openxmlformats.org/officeDocument/2006/relationships/hyperlink" Target="https://saffa.ru/catalog/chekhly/chekhly_dlya_airpods/_airpods_pro_8_-1923488594/" TargetMode="External"/><Relationship Id="rId1996" Type="http://schemas.openxmlformats.org/officeDocument/2006/relationships/hyperlink" Target="https://saffa.ru/catalog/chekhly/chekhly_dlya_airpods/_airpods_pro_9_a/" TargetMode="External"/><Relationship Id="rId1997" Type="http://schemas.openxmlformats.org/officeDocument/2006/relationships/hyperlink" Target="https://saffa.ru/catalog/chekhly/chekhly_dlya_airpods/_airpods_pro_9_-1131585528/" TargetMode="External"/><Relationship Id="rId1998" Type="http://schemas.openxmlformats.org/officeDocument/2006/relationships/hyperlink" Target="https://saffa.ru/catalog/chekhly/chekhly_dlya_airpods/_airpods_pro_9_/" TargetMode="External"/><Relationship Id="rId1999" Type="http://schemas.openxmlformats.org/officeDocument/2006/relationships/hyperlink" Target="https://saffa.ru/catalog/chekhly/chekhly_dlya_airpods/chekhol_silikonovyy_dlya_airpods_pro_2_1_belyy_s_karabinom/" TargetMode="External"/><Relationship Id="rId2000" Type="http://schemas.openxmlformats.org/officeDocument/2006/relationships/hyperlink" Target="https://saffa.ru/catalog/chekhly/chekhly_dlya_airpods/chekhol_silikonovyy_dlya_airpods_pro_2_1_papayya/" TargetMode="External"/><Relationship Id="rId2001" Type="http://schemas.openxmlformats.org/officeDocument/2006/relationships/hyperlink" Target="https://saffa.ru/catalog/chekhly/chekhly_dlya_airpods/chekhol_silikonovyy_dlya_airpods_pro_2_10_zheltyy_s_karabinom/" TargetMode="External"/><Relationship Id="rId2002" Type="http://schemas.openxmlformats.org/officeDocument/2006/relationships/hyperlink" Target="https://saffa.ru/catalog/chekhly/chekhly_dlya_airpods/chekhol_silikonovyy_dlya_airpods_pro_2_10_persikovyy/" TargetMode="External"/><Relationship Id="rId2003" Type="http://schemas.openxmlformats.org/officeDocument/2006/relationships/hyperlink" Target="https://saffa.ru/catalog/chekhly/chekhly_dlya_airpods/chekhol_silikonovyy_dlya_airpods_pro_2_11_bordovyy_s_karabinom/" TargetMode="External"/><Relationship Id="rId2004" Type="http://schemas.openxmlformats.org/officeDocument/2006/relationships/hyperlink" Target="https://saffa.ru/catalog/chekhly/chekhly_dlya_airpods/chekhol_silikonovyy_dlya_airpods_pro_2_11_nebesno_siniy/" TargetMode="External"/><Relationship Id="rId2005" Type="http://schemas.openxmlformats.org/officeDocument/2006/relationships/hyperlink" Target="https://saffa.ru/catalog/chekhly/chekhly_dlya_airpods/chekhol_silikonovyy_dlya_airpods_pro_2_12_zheltyy/" TargetMode="External"/><Relationship Id="rId2006" Type="http://schemas.openxmlformats.org/officeDocument/2006/relationships/hyperlink" Target="https://saffa.ru/catalog/chekhly/chekhly_dlya_airpods/chekhol_silikonovyy_dlya_airpods_pro_2_12_zelenyy_s_karabinom/" TargetMode="External"/><Relationship Id="rId2007" Type="http://schemas.openxmlformats.org/officeDocument/2006/relationships/hyperlink" Target="https://saffa.ru/catalog/chekhly/chekhly_dlya_airpods/chekhol_silikonovyy_dlya_airpods_pro_2_13_zelenyy/" TargetMode="External"/><Relationship Id="rId2008" Type="http://schemas.openxmlformats.org/officeDocument/2006/relationships/hyperlink" Target="https://saffa.ru/catalog/chekhly/chekhly_dlya_airpods/chekhol_silikonovyy_dlya_airpods_pro_2_13_malinovyy_s_karabinom/" TargetMode="External"/><Relationship Id="rId2009" Type="http://schemas.openxmlformats.org/officeDocument/2006/relationships/hyperlink" Target="https://saffa.ru/catalog/chekhly/chekhly_dlya_airpods/chekhol_silikonovyy_dlya_airpods_pro_2_14_biryuzovyy/" TargetMode="External"/><Relationship Id="rId2010" Type="http://schemas.openxmlformats.org/officeDocument/2006/relationships/hyperlink" Target="https://saffa.ru/catalog/chekhly/chekhly_dlya_airpods/chekhol_silikonovyy_dlya_airpods_pro_2_14_papayya_s_karabinom/" TargetMode="External"/><Relationship Id="rId2011" Type="http://schemas.openxmlformats.org/officeDocument/2006/relationships/hyperlink" Target="https://saffa.ru/catalog/chekhly/chekhly_dlya_airpods/chekhol_silikonovyy_dlya_airpods_pro_2_15_krasnyy_s_karabinom/" TargetMode="External"/><Relationship Id="rId2012" Type="http://schemas.openxmlformats.org/officeDocument/2006/relationships/hyperlink" Target="https://saffa.ru/catalog/chekhly/chekhly_dlya_airpods/chekhol_silikonovyy_dlya_airpods_pro_2_15_nochnoy_svet/" TargetMode="External"/><Relationship Id="rId2013" Type="http://schemas.openxmlformats.org/officeDocument/2006/relationships/hyperlink" Target="https://saffa.ru/catalog/chekhly/chekhly_dlya_airpods/chekhol_silikonovyy_dlya_airpods_pro_2_16_persikovyy_s_karabinom/" TargetMode="External"/><Relationship Id="rId2014" Type="http://schemas.openxmlformats.org/officeDocument/2006/relationships/hyperlink" Target="https://saffa.ru/catalog/chekhly/chekhly_dlya_airpods/chekhol_silikonovyy_dlya_airpods_pro_2_16_polunochno_zelenyy/" TargetMode="External"/><Relationship Id="rId2015" Type="http://schemas.openxmlformats.org/officeDocument/2006/relationships/hyperlink" Target="https://saffa.ru/catalog/chekhly/chekhly_dlya_airpods/chekhol_silikonovyy_dlya_airpods_pro_2_17_lavandovyy/" TargetMode="External"/><Relationship Id="rId2016" Type="http://schemas.openxmlformats.org/officeDocument/2006/relationships/hyperlink" Target="https://saffa.ru/catalog/chekhly/chekhly_dlya_airpods/chekhol_silikonovyy_dlya_airpods_pro_2_17_pesochno_rozovyy_s_karabinom/" TargetMode="External"/><Relationship Id="rId2017" Type="http://schemas.openxmlformats.org/officeDocument/2006/relationships/hyperlink" Target="https://saffa.ru/catalog/chekhly/chekhly_dlya_airpods/chekhol_silikonovyy_dlya_airpods_pro_2_18_biryuzovyy_s_karabinom/" TargetMode="External"/><Relationship Id="rId2018" Type="http://schemas.openxmlformats.org/officeDocument/2006/relationships/hyperlink" Target="https://saffa.ru/catalog/chekhly/chekhly_dlya_airpods/chekhol_silikonovyy_dlya_airpods_pro_2_18_malinovyy/" TargetMode="External"/><Relationship Id="rId2019" Type="http://schemas.openxmlformats.org/officeDocument/2006/relationships/hyperlink" Target="https://saffa.ru/catalog/chekhly/chekhly_dlya_airpods/chekhol_silikonovyy_dlya_airpods_pro_2_19_pesochno_rozovyy/" TargetMode="External"/><Relationship Id="rId2020" Type="http://schemas.openxmlformats.org/officeDocument/2006/relationships/hyperlink" Target="https://saffa.ru/catalog/chekhly/chekhly_dlya_airpods/chekhol_silikonovyy_dlya_airpods_pro_2_19_rozovyy_s_karabinom/" TargetMode="External"/><Relationship Id="rId2021" Type="http://schemas.openxmlformats.org/officeDocument/2006/relationships/hyperlink" Target="https://saffa.ru/catalog/chekhly/chekhly_dlya_airpods/chekhol_silikonovyy_dlya_airpods_pro_2_2_nebesno_siniy_s_karabinom/" TargetMode="External"/><Relationship Id="rId2022" Type="http://schemas.openxmlformats.org/officeDocument/2006/relationships/hyperlink" Target="https://saffa.ru/catalog/chekhly/chekhly_dlya_airpods/chekhol_silikonovyy_dlya_airpods_pro_2_2_chernyy/" TargetMode="External"/><Relationship Id="rId2023" Type="http://schemas.openxmlformats.org/officeDocument/2006/relationships/hyperlink" Target="https://saffa.ru/catalog/chekhly/chekhly_dlya_airpods/chekhol_silikonovyy_dlya_airpods_pro_2_20_myatnyy/" TargetMode="External"/><Relationship Id="rId2024" Type="http://schemas.openxmlformats.org/officeDocument/2006/relationships/hyperlink" Target="https://saffa.ru/catalog/chekhly/chekhly_dlya_airpods/chekhol_silikonovyy_dlya_airpods_pro_2_20_chernyy_s_karabinom/" TargetMode="External"/><Relationship Id="rId2025" Type="http://schemas.openxmlformats.org/officeDocument/2006/relationships/hyperlink" Target="https://saffa.ru/catalog/chekhly/chekhly_dlya_airpods/chekhol_silikonovyy_dlya_airpods_pro_2_3_lavandovyy_s_karabinom/" TargetMode="External"/><Relationship Id="rId2026" Type="http://schemas.openxmlformats.org/officeDocument/2006/relationships/hyperlink" Target="https://saffa.ru/catalog/chekhly/chekhly_dlya_airpods/chekhol_silikonovyy_dlya_airpods_pro_2_3_seryy/" TargetMode="External"/><Relationship Id="rId2027" Type="http://schemas.openxmlformats.org/officeDocument/2006/relationships/hyperlink" Target="https://saffa.ru/catalog/chekhly/chekhly_dlya_airpods/chekhol_silikonovyy_dlya_airpods_pro_2_4_seryy_s_karabinom/" TargetMode="External"/><Relationship Id="rId2028" Type="http://schemas.openxmlformats.org/officeDocument/2006/relationships/hyperlink" Target="https://saffa.ru/catalog/chekhly/chekhly_dlya_airpods/chekhol_silikonovyy_dlya_airpods_pro_2_4_siniy/" TargetMode="External"/><Relationship Id="rId2029" Type="http://schemas.openxmlformats.org/officeDocument/2006/relationships/hyperlink" Target="https://saffa.ru/catalog/chekhly/chekhly_dlya_airpods/chekhol_silikonovyy_dlya_airpods_pro_2_5_bordovyy/" TargetMode="External"/><Relationship Id="rId2030" Type="http://schemas.openxmlformats.org/officeDocument/2006/relationships/hyperlink" Target="https://saffa.ru/catalog/chekhly/chekhly_dlya_airpods/chekhol_silikonovyy_dlya_airpods_pro_2_5_myatnyy_s_karabinom/" TargetMode="External"/><Relationship Id="rId2031" Type="http://schemas.openxmlformats.org/officeDocument/2006/relationships/hyperlink" Target="https://saffa.ru/catalog/chekhly/chekhly_dlya_airpods/chekhol_silikonovyy_dlya_airpods_pro_2_6_krasnyy/" TargetMode="External"/><Relationship Id="rId2032" Type="http://schemas.openxmlformats.org/officeDocument/2006/relationships/hyperlink" Target="https://saffa.ru/catalog/chekhly/chekhly_dlya_airpods/chekhol_silikonovyy_dlya_airpods_pro_2_6_polunochno_zelenyy_s_karabinom/" TargetMode="External"/><Relationship Id="rId2033" Type="http://schemas.openxmlformats.org/officeDocument/2006/relationships/hyperlink" Target="https://saffa.ru/catalog/chekhly/chekhly_dlya_airpods/chekhol_silikonovyy_dlya_airpods_pro_2_7_nochnoy_svet_s_karabinom/" TargetMode="External"/><Relationship Id="rId2034" Type="http://schemas.openxmlformats.org/officeDocument/2006/relationships/hyperlink" Target="https://saffa.ru/catalog/chekhly/chekhly_dlya_airpods/chekhol_silikonovyy_dlya_airpods_pro_2_7_rozovyy/" TargetMode="External"/><Relationship Id="rId2035" Type="http://schemas.openxmlformats.org/officeDocument/2006/relationships/hyperlink" Target="https://saffa.ru/catalog/chekhly/chekhly_dlya_airpods/chekhol_silikonovyy_dlya_airpods_pro_2_8_belyy/" TargetMode="External"/><Relationship Id="rId2036" Type="http://schemas.openxmlformats.org/officeDocument/2006/relationships/hyperlink" Target="https://saffa.ru/catalog/chekhly/chekhly_dlya_airpods/chekhol_silikonovyy_dlya_airpods_pro_2_8_fioletovyy_s_karabinom/" TargetMode="External"/><Relationship Id="rId2037" Type="http://schemas.openxmlformats.org/officeDocument/2006/relationships/hyperlink" Target="https://saffa.ru/catalog/chekhly/chekhly_dlya_airpods/chekhol_silikonovyy_dlya_airpods_pro_2_9_siniy_s_karabinom/" TargetMode="External"/><Relationship Id="rId2038" Type="http://schemas.openxmlformats.org/officeDocument/2006/relationships/hyperlink" Target="https://saffa.ru/catalog/chekhly/chekhly_dlya_airpods/chekhol_silikonovyy_dlya_airpods_pro_2_9_fioletovyy/" TargetMode="External"/><Relationship Id="rId2039" Type="http://schemas.openxmlformats.org/officeDocument/2006/relationships/hyperlink" Target="https://saffa.ru/catalog/chekhly/chekhly_dlya_telefona/chekhol_silikonovyy_s_displeem_dlya_iphone_14_6_1_1_chernyy/" TargetMode="External"/><Relationship Id="rId2040" Type="http://schemas.openxmlformats.org/officeDocument/2006/relationships/hyperlink" Target="https://saffa.ru/catalog/chekhly/chekhly_dlya_telefona/chekhol_silikonovyy_s_displeem_dlya_iphone_14_6_1_2_seryy/" TargetMode="External"/><Relationship Id="rId2041" Type="http://schemas.openxmlformats.org/officeDocument/2006/relationships/hyperlink" Target="https://saffa.ru/catalog/chekhly/chekhly_dlya_telefona/chekhol_silikonovyy_s_displeem_dlya_iphone_14_6_1_3_belyy/" TargetMode="External"/><Relationship Id="rId2042" Type="http://schemas.openxmlformats.org/officeDocument/2006/relationships/hyperlink" Target="https://saffa.ru/catalog/chekhly/chekhly_dlya_telefona/chekhol_silikonovyy_s_displeem_dlya_iphone_14_pro_6_1_1_chernyy/" TargetMode="External"/><Relationship Id="rId2043" Type="http://schemas.openxmlformats.org/officeDocument/2006/relationships/hyperlink" Target="https://saffa.ru/catalog/chekhly/chekhly_dlya_telefona/chekhol_silikonovyy_s_displeem_dlya_iphone_14_pro_6_1_2_seryy/" TargetMode="External"/><Relationship Id="rId2044" Type="http://schemas.openxmlformats.org/officeDocument/2006/relationships/hyperlink" Target="https://saffa.ru/catalog/chekhly/chekhly_dlya_telefona/chekhol_silikonovyy_s_displeem_dlya_iphone_14_pro_6_1_3_belyy/" TargetMode="External"/><Relationship Id="rId2045" Type="http://schemas.openxmlformats.org/officeDocument/2006/relationships/hyperlink" Target="https://saffa.ru/catalog/chekhly/chekhly_dlya_telefona/chekhol_silikonovyy_s_displeem_dlya_iphone_14_pro_max_6_7_1_chernyy/" TargetMode="External"/><Relationship Id="rId2046" Type="http://schemas.openxmlformats.org/officeDocument/2006/relationships/hyperlink" Target="https://saffa.ru/catalog/chekhly/chekhly_dlya_telefona/chekhol_silikonovyy_s_displeem_dlya_iphone_14_pro_max_6_7_2_seryy/" TargetMode="External"/><Relationship Id="rId2047" Type="http://schemas.openxmlformats.org/officeDocument/2006/relationships/hyperlink" Target="https://saffa.ru/catalog/chekhly/chekhly_dlya_telefona/chekhol_silikonovyy_s_displeem_dlya_iphone_14_pro_max_6_7_3_belyy/" TargetMode="External"/><Relationship Id="rId2048" Type="http://schemas.openxmlformats.org/officeDocument/2006/relationships/hyperlink" Target="https://saffa.ru/catalog/chekhly/chekhly_dlya_telefona/chekhol_silikonovyy_s_displeem_dlya_iphone_15_6_1_1_chernyy/" TargetMode="External"/><Relationship Id="rId2049" Type="http://schemas.openxmlformats.org/officeDocument/2006/relationships/hyperlink" Target="https://saffa.ru/catalog/chekhly/chekhly_dlya_telefona/chekhol_silikonovyy_s_displeem_dlya_iphone_15_6_1_2_seryy/" TargetMode="External"/><Relationship Id="rId2050" Type="http://schemas.openxmlformats.org/officeDocument/2006/relationships/hyperlink" Target="https://saffa.ru/catalog/chekhly/chekhly_dlya_telefona/chekhol_silikonovyy_s_displeem_dlya_iphone_15_6_1_3_belyy/" TargetMode="External"/><Relationship Id="rId2051" Type="http://schemas.openxmlformats.org/officeDocument/2006/relationships/hyperlink" Target="https://saffa.ru/catalog/chekhly/chekhly_dlya_telefona/chekhol_silikonovyy_s_displeem_dlya_iphone_15_pro_6_1_1_chernyy/" TargetMode="External"/><Relationship Id="rId2052" Type="http://schemas.openxmlformats.org/officeDocument/2006/relationships/hyperlink" Target="https://saffa.ru/catalog/chekhly/chekhly_dlya_telefona/chekhol_silikonovyy_s_displeem_dlya_iphone_15_pro_6_1_2_seryy/" TargetMode="External"/><Relationship Id="rId2053" Type="http://schemas.openxmlformats.org/officeDocument/2006/relationships/hyperlink" Target="https://saffa.ru/catalog/chekhly/chekhly_dlya_telefona/chekhol_silikonovyy_s_displeem_dlya_iphone_15_pro_6_1_3_belyy/" TargetMode="External"/><Relationship Id="rId2054" Type="http://schemas.openxmlformats.org/officeDocument/2006/relationships/hyperlink" Target="https://saffa.ru/catalog/chekhly/chekhly_dlya_telefona/chekhol_silikonovyy_s_displeem_dlya_iphone_15_pro_max_6_7_1_chernyy/" TargetMode="External"/><Relationship Id="rId2055" Type="http://schemas.openxmlformats.org/officeDocument/2006/relationships/hyperlink" Target="https://saffa.ru/catalog/chekhly/chekhly_dlya_telefona/chekhol_silikonovyy_s_displeem_dlya_iphone_15_pro_max_6_7_2_seryy/" TargetMode="External"/><Relationship Id="rId2056" Type="http://schemas.openxmlformats.org/officeDocument/2006/relationships/hyperlink" Target="https://saffa.ru/catalog/chekhly/chekhly_dlya_telefona/chekhol_silikonovyy_s_displeem_dlya_iphone_15_pro_max_6_7_3_bel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06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303.02</v>
      </c>
      <c r="J10">
        <v>284.09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303.02</v>
      </c>
      <c r="J11">
        <v>284.09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159.39</v>
      </c>
      <c r="J12">
        <v>138.14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159.39</v>
      </c>
      <c r="J13">
        <v>138.14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159.39</v>
      </c>
      <c r="J14">
        <v>138.14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728.61</v>
      </c>
      <c r="J15">
        <v>631.46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706.34</v>
      </c>
      <c r="J16">
        <v>612.16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774.45</v>
      </c>
      <c r="J17">
        <v>671.19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683.07</v>
      </c>
      <c r="J18">
        <v>591.99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204.93</v>
      </c>
      <c r="J19">
        <v>177.61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364.31</v>
      </c>
      <c r="J20">
        <v>315.73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409.65</v>
      </c>
      <c r="J21">
        <v>384.05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409.65</v>
      </c>
      <c r="J22">
        <v>384.05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409.65</v>
      </c>
      <c r="J23">
        <v>384.05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409.65</v>
      </c>
      <c r="J24">
        <v>384.05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409.65</v>
      </c>
      <c r="J25">
        <v>384.05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409.65</v>
      </c>
      <c r="J26">
        <v>384.05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409.65</v>
      </c>
      <c r="J27">
        <v>384.05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409.66</v>
      </c>
      <c r="J28">
        <v>389.18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409.66</v>
      </c>
      <c r="J29">
        <v>389.18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409.66</v>
      </c>
      <c r="J30">
        <v>389.18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409.66</v>
      </c>
      <c r="J31">
        <v>389.18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496</v>
      </c>
      <c r="J32">
        <v>471.2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496</v>
      </c>
      <c r="J33">
        <v>471.2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496</v>
      </c>
      <c r="J34">
        <v>471.2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163.86</v>
      </c>
      <c r="J35">
        <v>153.62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163.86</v>
      </c>
      <c r="J36">
        <v>153.62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163.86</v>
      </c>
      <c r="J37">
        <v>153.62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163.86</v>
      </c>
      <c r="J38">
        <v>153.62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163.86</v>
      </c>
      <c r="J39">
        <v>153.62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163.86</v>
      </c>
      <c r="J40">
        <v>153.62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163.86</v>
      </c>
      <c r="J41">
        <v>153.62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163.86</v>
      </c>
      <c r="J42">
        <v>153.62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163.86</v>
      </c>
      <c r="J43">
        <v>153.62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163.86</v>
      </c>
      <c r="J44">
        <v>153.62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163.86</v>
      </c>
      <c r="J45">
        <v>153.62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163.86</v>
      </c>
      <c r="J46">
        <v>153.62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163.86</v>
      </c>
      <c r="J47">
        <v>153.62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163.86</v>
      </c>
      <c r="J48">
        <v>153.62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163.86</v>
      </c>
      <c r="J49">
        <v>153.62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163.86</v>
      </c>
      <c r="J50">
        <v>153.62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163.86</v>
      </c>
      <c r="J51">
        <v>153.62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163.86</v>
      </c>
      <c r="J52">
        <v>153.62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163.86</v>
      </c>
      <c r="J53">
        <v>153.62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163.86</v>
      </c>
      <c r="J54">
        <v>153.62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163.86</v>
      </c>
      <c r="J55">
        <v>153.62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163.86</v>
      </c>
      <c r="J56">
        <v>153.62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163.86</v>
      </c>
      <c r="J57">
        <v>153.62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163.86</v>
      </c>
      <c r="J58">
        <v>153.62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163.86</v>
      </c>
      <c r="J59">
        <v>153.62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163.86</v>
      </c>
      <c r="J60">
        <v>153.62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174.1</v>
      </c>
      <c r="J61">
        <v>163.86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174.1</v>
      </c>
      <c r="J62">
        <v>163.86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174.1</v>
      </c>
      <c r="J63">
        <v>163.86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174.1</v>
      </c>
      <c r="J64">
        <v>163.86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163.86</v>
      </c>
      <c r="J65">
        <v>153.62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163.86</v>
      </c>
      <c r="J66">
        <v>153.62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163.86</v>
      </c>
      <c r="J67">
        <v>153.62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163.86</v>
      </c>
      <c r="J68">
        <v>153.62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163.86</v>
      </c>
      <c r="J69">
        <v>153.62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163.86</v>
      </c>
      <c r="J70">
        <v>153.62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163.86</v>
      </c>
      <c r="J71">
        <v>153.62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163.86</v>
      </c>
      <c r="J72">
        <v>153.62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163.86</v>
      </c>
      <c r="J73">
        <v>153.62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163.86</v>
      </c>
      <c r="J74">
        <v>153.62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92.18</v>
      </c>
      <c r="J75">
        <v>81.94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92.18</v>
      </c>
      <c r="J76">
        <v>81.94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92.18</v>
      </c>
      <c r="J77">
        <v>81.94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92.18</v>
      </c>
      <c r="J78">
        <v>81.94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92.18</v>
      </c>
      <c r="J79">
        <v>81.94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92.18</v>
      </c>
      <c r="J80">
        <v>81.94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92.18</v>
      </c>
      <c r="J81">
        <v>81.94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92.18</v>
      </c>
      <c r="J82">
        <v>81.94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92.18</v>
      </c>
      <c r="J83">
        <v>81.94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92.18</v>
      </c>
      <c r="J84">
        <v>81.94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92.18</v>
      </c>
      <c r="J85">
        <v>81.94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103.04</v>
      </c>
      <c r="J86">
        <v>98.56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103.04</v>
      </c>
      <c r="J87">
        <v>98.56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103.04</v>
      </c>
      <c r="J88">
        <v>98.56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103.04</v>
      </c>
      <c r="J89">
        <v>98.56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92.18</v>
      </c>
      <c r="J90">
        <v>81.94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92.18</v>
      </c>
      <c r="J91">
        <v>81.94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92.18</v>
      </c>
      <c r="J92">
        <v>81.94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92.18</v>
      </c>
      <c r="J93">
        <v>81.94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92.18</v>
      </c>
      <c r="J94">
        <v>81.94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830</v>
      </c>
      <c r="J95">
        <v>763.6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830</v>
      </c>
      <c r="J96">
        <v>763.6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830</v>
      </c>
      <c r="J97">
        <v>763.6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830</v>
      </c>
      <c r="J98">
        <v>763.6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830</v>
      </c>
      <c r="J99">
        <v>763.6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830</v>
      </c>
      <c r="J100">
        <v>763.6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830</v>
      </c>
      <c r="J101">
        <v>763.6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830</v>
      </c>
      <c r="J102">
        <v>763.6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830</v>
      </c>
      <c r="J103">
        <v>763.6</v>
      </c>
      <c r="K103">
        <f>PRODUCT(H103,I103)</f>
      </c>
      <c r="L103">
        <f>PRODUCT(H103,J103)</f>
      </c>
      <c r="M103">
        <f>PRODUCT(H103,K103)</f>
      </c>
    </row>
    <row r="104" spans="1:13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830</v>
      </c>
      <c r="J104">
        <v>763.6</v>
      </c>
      <c r="K104">
        <f>PRODUCT(H104,I104)</f>
      </c>
      <c r="L104">
        <f>PRODUCT(H104,J104)</f>
      </c>
      <c r="M104">
        <f>PRODUCT(H104,K104)</f>
      </c>
    </row>
    <row r="105" spans="1:13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830</v>
      </c>
      <c r="J105">
        <v>763.6</v>
      </c>
      <c r="K105">
        <f>PRODUCT(H105,I105)</f>
      </c>
      <c r="L105">
        <f>PRODUCT(H105,J105)</f>
      </c>
      <c r="M105">
        <f>PRODUCT(H105,K105)</f>
      </c>
    </row>
    <row r="106" spans="1:13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830</v>
      </c>
      <c r="J106">
        <v>763.6</v>
      </c>
      <c r="K106">
        <f>PRODUCT(H106,I106)</f>
      </c>
      <c r="L106">
        <f>PRODUCT(H106,J106)</f>
      </c>
      <c r="M106">
        <f>PRODUCT(H106,K106)</f>
      </c>
    </row>
    <row r="107" spans="1:13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830</v>
      </c>
      <c r="J107">
        <v>763.6</v>
      </c>
      <c r="K107">
        <f>PRODUCT(H107,I107)</f>
      </c>
      <c r="L107">
        <f>PRODUCT(H107,J107)</f>
      </c>
      <c r="M107">
        <f>PRODUCT(H107,K107)</f>
      </c>
    </row>
    <row r="108" spans="1:13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830</v>
      </c>
      <c r="J108">
        <v>763.6</v>
      </c>
      <c r="K108">
        <f>PRODUCT(H108,I108)</f>
      </c>
      <c r="L108">
        <f>PRODUCT(H108,J108)</f>
      </c>
      <c r="M108">
        <f>PRODUCT(H108,K108)</f>
      </c>
    </row>
    <row r="109" spans="1:13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830</v>
      </c>
      <c r="J109">
        <v>763.6</v>
      </c>
      <c r="K109">
        <f>PRODUCT(H109,I109)</f>
      </c>
      <c r="L109">
        <f>PRODUCT(H109,J109)</f>
      </c>
      <c r="M109">
        <f>PRODUCT(H109,K109)</f>
      </c>
    </row>
    <row r="110" spans="1:13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94.8</v>
      </c>
      <c r="J110">
        <v>92.66</v>
      </c>
      <c r="K110">
        <f>PRODUCT(H110,I110)</f>
      </c>
      <c r="L110">
        <f>PRODUCT(H110,J110)</f>
      </c>
      <c r="M110">
        <f>PRODUCT(H110,K110)</f>
      </c>
    </row>
    <row r="111" spans="1:13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94.8</v>
      </c>
      <c r="J111">
        <v>92.66</v>
      </c>
      <c r="K111">
        <f>PRODUCT(H111,I111)</f>
      </c>
      <c r="L111">
        <f>PRODUCT(H111,J111)</f>
      </c>
      <c r="M111">
        <f>PRODUCT(H111,K111)</f>
      </c>
    </row>
    <row r="112" spans="1:13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94.8</v>
      </c>
      <c r="J112">
        <v>92.66</v>
      </c>
      <c r="K112">
        <f>PRODUCT(H112,I112)</f>
      </c>
      <c r="L112">
        <f>PRODUCT(H112,J112)</f>
      </c>
      <c r="M112">
        <f>PRODUCT(H112,K112)</f>
      </c>
    </row>
    <row r="113" spans="1:13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94.8</v>
      </c>
      <c r="J113">
        <v>92.66</v>
      </c>
      <c r="K113">
        <f>PRODUCT(H113,I113)</f>
      </c>
      <c r="L113">
        <f>PRODUCT(H113,J113)</f>
      </c>
      <c r="M113">
        <f>PRODUCT(H113,K113)</f>
      </c>
    </row>
    <row r="114" spans="1:13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94.8</v>
      </c>
      <c r="J114">
        <v>92.66</v>
      </c>
      <c r="K114">
        <f>PRODUCT(H114,I114)</f>
      </c>
      <c r="L114">
        <f>PRODUCT(H114,J114)</f>
      </c>
      <c r="M114">
        <f>PRODUCT(H114,K114)</f>
      </c>
    </row>
    <row r="115" spans="1:13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94.8</v>
      </c>
      <c r="J115">
        <v>92.66</v>
      </c>
      <c r="K115">
        <f>PRODUCT(H115,I115)</f>
      </c>
      <c r="L115">
        <f>PRODUCT(H115,J115)</f>
      </c>
      <c r="M115">
        <f>PRODUCT(H115,K115)</f>
      </c>
    </row>
    <row r="116" spans="1:13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94.8</v>
      </c>
      <c r="J116">
        <v>92.66</v>
      </c>
      <c r="K116">
        <f>PRODUCT(H116,I116)</f>
      </c>
      <c r="L116">
        <f>PRODUCT(H116,J116)</f>
      </c>
      <c r="M116">
        <f>PRODUCT(H116,K116)</f>
      </c>
    </row>
    <row r="117" spans="1:13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94.8</v>
      </c>
      <c r="J117">
        <v>92.66</v>
      </c>
      <c r="K117">
        <f>PRODUCT(H117,I117)</f>
      </c>
      <c r="L117">
        <f>PRODUCT(H117,J117)</f>
      </c>
      <c r="M117">
        <f>PRODUCT(H117,K117)</f>
      </c>
    </row>
    <row r="118" spans="1:13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94.8</v>
      </c>
      <c r="J118">
        <v>92.66</v>
      </c>
      <c r="K118">
        <f>PRODUCT(H118,I118)</f>
      </c>
      <c r="L118">
        <f>PRODUCT(H118,J118)</f>
      </c>
      <c r="M118">
        <f>PRODUCT(H118,K118)</f>
      </c>
    </row>
    <row r="119" spans="1:13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94.8</v>
      </c>
      <c r="J119">
        <v>92.66</v>
      </c>
      <c r="K119">
        <f>PRODUCT(H119,I119)</f>
      </c>
      <c r="L119">
        <f>PRODUCT(H119,J119)</f>
      </c>
      <c r="M119">
        <f>PRODUCT(H119,K119)</f>
      </c>
    </row>
    <row r="120" spans="1:13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94.8</v>
      </c>
      <c r="J120">
        <v>92.66</v>
      </c>
      <c r="K120">
        <f>PRODUCT(H120,I120)</f>
      </c>
      <c r="L120">
        <f>PRODUCT(H120,J120)</f>
      </c>
      <c r="M120">
        <f>PRODUCT(H120,K120)</f>
      </c>
    </row>
    <row r="121" spans="1:13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94.8</v>
      </c>
      <c r="J121">
        <v>92.66</v>
      </c>
      <c r="K121">
        <f>PRODUCT(H121,I121)</f>
      </c>
      <c r="L121">
        <f>PRODUCT(H121,J121)</f>
      </c>
      <c r="M121">
        <f>PRODUCT(H121,K121)</f>
      </c>
    </row>
    <row r="122" spans="1:13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94.8</v>
      </c>
      <c r="J122">
        <v>92.66</v>
      </c>
      <c r="K122">
        <f>PRODUCT(H122,I122)</f>
      </c>
      <c r="L122">
        <f>PRODUCT(H122,J122)</f>
      </c>
      <c r="M122">
        <f>PRODUCT(H122,K122)</f>
      </c>
    </row>
    <row r="123" spans="1:13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94.8</v>
      </c>
      <c r="J123">
        <v>92.66</v>
      </c>
      <c r="K123">
        <f>PRODUCT(H123,I123)</f>
      </c>
      <c r="L123">
        <f>PRODUCT(H123,J123)</f>
      </c>
      <c r="M123">
        <f>PRODUCT(H123,K123)</f>
      </c>
    </row>
    <row r="124" spans="1:13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94.8</v>
      </c>
      <c r="J124">
        <v>92.66</v>
      </c>
      <c r="K124">
        <f>PRODUCT(H124,I124)</f>
      </c>
      <c r="L124">
        <f>PRODUCT(H124,J124)</f>
      </c>
      <c r="M124">
        <f>PRODUCT(H124,K124)</f>
      </c>
    </row>
    <row r="125" spans="1:13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94.8</v>
      </c>
      <c r="J125">
        <v>92.66</v>
      </c>
      <c r="K125">
        <f>PRODUCT(H125,I125)</f>
      </c>
      <c r="L125">
        <f>PRODUCT(H125,J125)</f>
      </c>
      <c r="M125">
        <f>PRODUCT(H125,K125)</f>
      </c>
    </row>
    <row r="126" spans="1:13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94.8</v>
      </c>
      <c r="J126">
        <v>92.66</v>
      </c>
      <c r="K126">
        <f>PRODUCT(H126,I126)</f>
      </c>
      <c r="L126">
        <f>PRODUCT(H126,J126)</f>
      </c>
      <c r="M126">
        <f>PRODUCT(H126,K126)</f>
      </c>
    </row>
    <row r="127" spans="1:13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94.8</v>
      </c>
      <c r="J127">
        <v>92.66</v>
      </c>
      <c r="K127">
        <f>PRODUCT(H127,I127)</f>
      </c>
      <c r="L127">
        <f>PRODUCT(H127,J127)</f>
      </c>
      <c r="M127">
        <f>PRODUCT(H127,K127)</f>
      </c>
    </row>
    <row r="128" spans="1:13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94.8</v>
      </c>
      <c r="J128">
        <v>92.66</v>
      </c>
      <c r="K128">
        <f>PRODUCT(H128,I128)</f>
      </c>
      <c r="L128">
        <f>PRODUCT(H128,J128)</f>
      </c>
      <c r="M128">
        <f>PRODUCT(H128,K128)</f>
      </c>
    </row>
    <row r="129" spans="1:13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94.8</v>
      </c>
      <c r="J129">
        <v>92.66</v>
      </c>
      <c r="K129">
        <f>PRODUCT(H129,I129)</f>
      </c>
      <c r="L129">
        <f>PRODUCT(H129,J129)</f>
      </c>
      <c r="M129">
        <f>PRODUCT(H129,K129)</f>
      </c>
    </row>
    <row r="130" spans="1:13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94.8</v>
      </c>
      <c r="J130">
        <v>92.66</v>
      </c>
      <c r="K130">
        <f>PRODUCT(H130,I130)</f>
      </c>
      <c r="L130">
        <f>PRODUCT(H130,J130)</f>
      </c>
      <c r="M130">
        <f>PRODUCT(H130,K130)</f>
      </c>
    </row>
    <row r="131" spans="1:13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94.8</v>
      </c>
      <c r="J131">
        <v>92.66</v>
      </c>
      <c r="K131">
        <f>PRODUCT(H131,I131)</f>
      </c>
      <c r="L131">
        <f>PRODUCT(H131,J131)</f>
      </c>
      <c r="M131">
        <f>PRODUCT(H131,K131)</f>
      </c>
    </row>
    <row r="132" spans="1:13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94.8</v>
      </c>
      <c r="J132">
        <v>92.66</v>
      </c>
      <c r="K132">
        <f>PRODUCT(H132,I132)</f>
      </c>
      <c r="L132">
        <f>PRODUCT(H132,J132)</f>
      </c>
      <c r="M132">
        <f>PRODUCT(H132,K132)</f>
      </c>
    </row>
    <row r="133" spans="1:13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113.05</v>
      </c>
      <c r="J133">
        <v>110.5</v>
      </c>
      <c r="K133">
        <f>PRODUCT(H133,I133)</f>
      </c>
      <c r="L133">
        <f>PRODUCT(H133,J133)</f>
      </c>
      <c r="M133">
        <f>PRODUCT(H133,K133)</f>
      </c>
    </row>
    <row r="134" spans="1:13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113.05</v>
      </c>
      <c r="J134">
        <v>110.5</v>
      </c>
      <c r="K134">
        <f>PRODUCT(H134,I134)</f>
      </c>
      <c r="L134">
        <f>PRODUCT(H134,J134)</f>
      </c>
      <c r="M134">
        <f>PRODUCT(H134,K134)</f>
      </c>
    </row>
    <row r="135" spans="1:13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113.05</v>
      </c>
      <c r="J135">
        <v>110.5</v>
      </c>
      <c r="K135">
        <f>PRODUCT(H135,I135)</f>
      </c>
      <c r="L135">
        <f>PRODUCT(H135,J135)</f>
      </c>
      <c r="M135">
        <f>PRODUCT(H135,K135)</f>
      </c>
    </row>
    <row r="136" spans="1:13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113.05</v>
      </c>
      <c r="J136">
        <v>110.5</v>
      </c>
      <c r="K136">
        <f>PRODUCT(H136,I136)</f>
      </c>
      <c r="L136">
        <f>PRODUCT(H136,J136)</f>
      </c>
      <c r="M136">
        <f>PRODUCT(H136,K136)</f>
      </c>
    </row>
    <row r="137" spans="1:13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113.05</v>
      </c>
      <c r="J137">
        <v>110.5</v>
      </c>
      <c r="K137">
        <f>PRODUCT(H137,I137)</f>
      </c>
      <c r="L137">
        <f>PRODUCT(H137,J137)</f>
      </c>
      <c r="M137">
        <f>PRODUCT(H137,K137)</f>
      </c>
    </row>
    <row r="138" spans="1:13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113.05</v>
      </c>
      <c r="J138">
        <v>110.5</v>
      </c>
      <c r="K138">
        <f>PRODUCT(H138,I138)</f>
      </c>
      <c r="L138">
        <f>PRODUCT(H138,J138)</f>
      </c>
      <c r="M138">
        <f>PRODUCT(H138,K138)</f>
      </c>
    </row>
    <row r="139" spans="1:13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319.2</v>
      </c>
      <c r="J139">
        <v>312</v>
      </c>
      <c r="K139">
        <f>PRODUCT(H139,I139)</f>
      </c>
      <c r="L139">
        <f>PRODUCT(H139,J139)</f>
      </c>
      <c r="M139">
        <f>PRODUCT(H139,K139)</f>
      </c>
    </row>
    <row r="140" spans="1:13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319.33</v>
      </c>
      <c r="J140">
        <v>312.13</v>
      </c>
      <c r="K140">
        <f>PRODUCT(H140,I140)</f>
      </c>
      <c r="L140">
        <f>PRODUCT(H140,J140)</f>
      </c>
      <c r="M140">
        <f>PRODUCT(H140,K140)</f>
      </c>
    </row>
    <row r="141" spans="1:13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319.2</v>
      </c>
      <c r="J141">
        <v>312</v>
      </c>
      <c r="K141">
        <f>PRODUCT(H141,I141)</f>
      </c>
      <c r="L141">
        <f>PRODUCT(H141,J141)</f>
      </c>
      <c r="M141">
        <f>PRODUCT(H141,K141)</f>
      </c>
    </row>
    <row r="142" spans="1:13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319.2</v>
      </c>
      <c r="J142">
        <v>312</v>
      </c>
      <c r="K142">
        <f>PRODUCT(H142,I142)</f>
      </c>
      <c r="L142">
        <f>PRODUCT(H142,J142)</f>
      </c>
      <c r="M142">
        <f>PRODUCT(H142,K142)</f>
      </c>
    </row>
    <row r="143" spans="1:13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319.2</v>
      </c>
      <c r="J143">
        <v>312</v>
      </c>
      <c r="K143">
        <f>PRODUCT(H143,I143)</f>
      </c>
      <c r="L143">
        <f>PRODUCT(H143,J143)</f>
      </c>
      <c r="M143">
        <f>PRODUCT(H143,K143)</f>
      </c>
    </row>
    <row r="144" spans="1:13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319.2</v>
      </c>
      <c r="J144">
        <v>312</v>
      </c>
      <c r="K144">
        <f>PRODUCT(H144,I144)</f>
      </c>
      <c r="L144">
        <f>PRODUCT(H144,J144)</f>
      </c>
      <c r="M144">
        <f>PRODUCT(H144,K144)</f>
      </c>
    </row>
    <row r="145" spans="1:13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829.55</v>
      </c>
      <c r="J145">
        <v>794.98</v>
      </c>
      <c r="K145">
        <f>PRODUCT(H145,I145)</f>
      </c>
      <c r="L145">
        <f>PRODUCT(H145,J145)</f>
      </c>
      <c r="M145">
        <f>PRODUCT(H145,K145)</f>
      </c>
    </row>
    <row r="146" spans="1:13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829.55</v>
      </c>
      <c r="J146">
        <v>794.98</v>
      </c>
      <c r="K146">
        <f>PRODUCT(H146,I146)</f>
      </c>
      <c r="L146">
        <f>PRODUCT(H146,J146)</f>
      </c>
      <c r="M146">
        <f>PRODUCT(H146,K146)</f>
      </c>
    </row>
    <row r="147" spans="1:13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829.55</v>
      </c>
      <c r="J147">
        <v>794.98</v>
      </c>
      <c r="K147">
        <f>PRODUCT(H147,I147)</f>
      </c>
      <c r="L147">
        <f>PRODUCT(H147,J147)</f>
      </c>
      <c r="M147">
        <f>PRODUCT(H147,K147)</f>
      </c>
    </row>
    <row r="148" spans="1:13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829.55</v>
      </c>
      <c r="J148">
        <v>794.98</v>
      </c>
      <c r="K148">
        <f>PRODUCT(H148,I148)</f>
      </c>
      <c r="L148">
        <f>PRODUCT(H148,J148)</f>
      </c>
      <c r="M148">
        <f>PRODUCT(H148,K148)</f>
      </c>
    </row>
    <row r="149" spans="1:13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829.55</v>
      </c>
      <c r="J149">
        <v>794.98</v>
      </c>
      <c r="K149">
        <f>PRODUCT(H149,I149)</f>
      </c>
      <c r="L149">
        <f>PRODUCT(H149,J149)</f>
      </c>
      <c r="M149">
        <f>PRODUCT(H149,K149)</f>
      </c>
    </row>
    <row r="150" spans="1:13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829.55</v>
      </c>
      <c r="J150">
        <v>794.98</v>
      </c>
      <c r="K150">
        <f>PRODUCT(H150,I150)</f>
      </c>
      <c r="L150">
        <f>PRODUCT(H150,J150)</f>
      </c>
      <c r="M150">
        <f>PRODUCT(H150,K150)</f>
      </c>
    </row>
    <row r="151" spans="1:13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829.55</v>
      </c>
      <c r="J151">
        <v>794.98</v>
      </c>
      <c r="K151">
        <f>PRODUCT(H151,I151)</f>
      </c>
      <c r="L151">
        <f>PRODUCT(H151,J151)</f>
      </c>
      <c r="M151">
        <f>PRODUCT(H151,K151)</f>
      </c>
    </row>
    <row r="152" spans="1:13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829.55</v>
      </c>
      <c r="J152">
        <v>794.98</v>
      </c>
      <c r="K152">
        <f>PRODUCT(H152,I152)</f>
      </c>
      <c r="L152">
        <f>PRODUCT(H152,J152)</f>
      </c>
      <c r="M152">
        <f>PRODUCT(H152,K152)</f>
      </c>
    </row>
    <row r="153" spans="1:13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829.55</v>
      </c>
      <c r="J153">
        <v>794.98</v>
      </c>
      <c r="K153">
        <f>PRODUCT(H153,I153)</f>
      </c>
      <c r="L153">
        <f>PRODUCT(H153,J153)</f>
      </c>
      <c r="M153">
        <f>PRODUCT(H153,K153)</f>
      </c>
    </row>
    <row r="154" spans="1:13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829.55</v>
      </c>
      <c r="J154">
        <v>794.98</v>
      </c>
      <c r="K154">
        <f>PRODUCT(H154,I154)</f>
      </c>
      <c r="L154">
        <f>PRODUCT(H154,J154)</f>
      </c>
      <c r="M154">
        <f>PRODUCT(H154,K154)</f>
      </c>
    </row>
    <row r="155" spans="1:13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829.55</v>
      </c>
      <c r="J155">
        <v>794.98</v>
      </c>
      <c r="K155">
        <f>PRODUCT(H155,I155)</f>
      </c>
      <c r="L155">
        <f>PRODUCT(H155,J155)</f>
      </c>
      <c r="M155">
        <f>PRODUCT(H155,K155)</f>
      </c>
    </row>
    <row r="156" spans="1:13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829.55</v>
      </c>
      <c r="J156">
        <v>794.98</v>
      </c>
      <c r="K156">
        <f>PRODUCT(H156,I156)</f>
      </c>
      <c r="L156">
        <f>PRODUCT(H156,J156)</f>
      </c>
      <c r="M156">
        <f>PRODUCT(H156,K156)</f>
      </c>
    </row>
    <row r="157" spans="1:13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829.55</v>
      </c>
      <c r="J157">
        <v>794.98</v>
      </c>
      <c r="K157">
        <f>PRODUCT(H157,I157)</f>
      </c>
      <c r="L157">
        <f>PRODUCT(H157,J157)</f>
      </c>
      <c r="M157">
        <f>PRODUCT(H157,K157)</f>
      </c>
    </row>
    <row r="158" spans="1:13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829.55</v>
      </c>
      <c r="J158">
        <v>794.98</v>
      </c>
      <c r="K158">
        <f>PRODUCT(H158,I158)</f>
      </c>
      <c r="L158">
        <f>PRODUCT(H158,J158)</f>
      </c>
      <c r="M158">
        <f>PRODUCT(H158,K158)</f>
      </c>
    </row>
    <row r="159" spans="1:13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829.55</v>
      </c>
      <c r="J159">
        <v>794.98</v>
      </c>
      <c r="K159">
        <f>PRODUCT(H159,I159)</f>
      </c>
      <c r="L159">
        <f>PRODUCT(H159,J159)</f>
      </c>
      <c r="M159">
        <f>PRODUCT(H159,K159)</f>
      </c>
    </row>
    <row r="160" spans="1:13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829.55</v>
      </c>
      <c r="J160">
        <v>794.98</v>
      </c>
      <c r="K160">
        <f>PRODUCT(H160,I160)</f>
      </c>
      <c r="L160">
        <f>PRODUCT(H160,J160)</f>
      </c>
      <c r="M160">
        <f>PRODUCT(H160,K160)</f>
      </c>
    </row>
    <row r="161" spans="1:13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829.55</v>
      </c>
      <c r="J161">
        <v>794.98</v>
      </c>
      <c r="K161">
        <f>PRODUCT(H161,I161)</f>
      </c>
      <c r="L161">
        <f>PRODUCT(H161,J161)</f>
      </c>
      <c r="M161">
        <f>PRODUCT(H161,K161)</f>
      </c>
    </row>
    <row r="162" spans="1:13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829.55</v>
      </c>
      <c r="J162">
        <v>794.98</v>
      </c>
      <c r="K162">
        <f>PRODUCT(H162,I162)</f>
      </c>
      <c r="L162">
        <f>PRODUCT(H162,J162)</f>
      </c>
      <c r="M162">
        <f>PRODUCT(H162,K162)</f>
      </c>
    </row>
    <row r="163" spans="1:13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883.33</v>
      </c>
      <c r="J163">
        <v>844.92</v>
      </c>
      <c r="K163">
        <f>PRODUCT(H163,I163)</f>
      </c>
      <c r="L163">
        <f>PRODUCT(H163,J163)</f>
      </c>
      <c r="M163">
        <f>PRODUCT(H163,K163)</f>
      </c>
    </row>
    <row r="164" spans="1:13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883.33</v>
      </c>
      <c r="J164">
        <v>844.92</v>
      </c>
      <c r="K164">
        <f>PRODUCT(H164,I164)</f>
      </c>
      <c r="L164">
        <f>PRODUCT(H164,J164)</f>
      </c>
      <c r="M164">
        <f>PRODUCT(H164,K164)</f>
      </c>
    </row>
    <row r="165" spans="1:13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883.33</v>
      </c>
      <c r="J165">
        <v>844.92</v>
      </c>
      <c r="K165">
        <f>PRODUCT(H165,I165)</f>
      </c>
      <c r="L165">
        <f>PRODUCT(H165,J165)</f>
      </c>
      <c r="M165">
        <f>PRODUCT(H165,K165)</f>
      </c>
    </row>
    <row r="166" spans="1:13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883.33</v>
      </c>
      <c r="J166">
        <v>844.92</v>
      </c>
      <c r="K166">
        <f>PRODUCT(H166,I166)</f>
      </c>
      <c r="L166">
        <f>PRODUCT(H166,J166)</f>
      </c>
      <c r="M166">
        <f>PRODUCT(H166,K166)</f>
      </c>
    </row>
    <row r="167" spans="1:13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883.33</v>
      </c>
      <c r="J167">
        <v>844.92</v>
      </c>
      <c r="K167">
        <f>PRODUCT(H167,I167)</f>
      </c>
      <c r="L167">
        <f>PRODUCT(H167,J167)</f>
      </c>
      <c r="M167">
        <f>PRODUCT(H167,K167)</f>
      </c>
    </row>
    <row r="168" spans="1:13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883.33</v>
      </c>
      <c r="J168">
        <v>844.92</v>
      </c>
      <c r="K168">
        <f>PRODUCT(H168,I168)</f>
      </c>
      <c r="L168">
        <f>PRODUCT(H168,J168)</f>
      </c>
      <c r="M168">
        <f>PRODUCT(H168,K168)</f>
      </c>
    </row>
    <row r="169" spans="1:13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883.33</v>
      </c>
      <c r="J169">
        <v>844.92</v>
      </c>
      <c r="K169">
        <f>PRODUCT(H169,I169)</f>
      </c>
      <c r="L169">
        <f>PRODUCT(H169,J169)</f>
      </c>
      <c r="M169">
        <f>PRODUCT(H169,K169)</f>
      </c>
    </row>
    <row r="170" spans="1:13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883.33</v>
      </c>
      <c r="J170">
        <v>844.92</v>
      </c>
      <c r="K170">
        <f>PRODUCT(H170,I170)</f>
      </c>
      <c r="L170">
        <f>PRODUCT(H170,J170)</f>
      </c>
      <c r="M170">
        <f>PRODUCT(H170,K170)</f>
      </c>
    </row>
    <row r="171" spans="1:13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883.33</v>
      </c>
      <c r="J171">
        <v>844.92</v>
      </c>
      <c r="K171">
        <f>PRODUCT(H171,I171)</f>
      </c>
      <c r="L171">
        <f>PRODUCT(H171,J171)</f>
      </c>
      <c r="M171">
        <f>PRODUCT(H171,K171)</f>
      </c>
    </row>
    <row r="172" spans="1:13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883.33</v>
      </c>
      <c r="J172">
        <v>844.92</v>
      </c>
      <c r="K172">
        <f>PRODUCT(H172,I172)</f>
      </c>
      <c r="L172">
        <f>PRODUCT(H172,J172)</f>
      </c>
      <c r="M172">
        <f>PRODUCT(H172,K172)</f>
      </c>
    </row>
    <row r="173" spans="1:13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883.33</v>
      </c>
      <c r="J173">
        <v>844.92</v>
      </c>
      <c r="K173">
        <f>PRODUCT(H173,I173)</f>
      </c>
      <c r="L173">
        <f>PRODUCT(H173,J173)</f>
      </c>
      <c r="M173">
        <f>PRODUCT(H173,K173)</f>
      </c>
    </row>
    <row r="174" spans="1:13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883.33</v>
      </c>
      <c r="J174">
        <v>844.92</v>
      </c>
      <c r="K174">
        <f>PRODUCT(H174,I174)</f>
      </c>
      <c r="L174">
        <f>PRODUCT(H174,J174)</f>
      </c>
      <c r="M174">
        <f>PRODUCT(H174,K174)</f>
      </c>
    </row>
    <row r="175" spans="1:13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883.33</v>
      </c>
      <c r="J175">
        <v>844.92</v>
      </c>
      <c r="K175">
        <f>PRODUCT(H175,I175)</f>
      </c>
      <c r="L175">
        <f>PRODUCT(H175,J175)</f>
      </c>
      <c r="M175">
        <f>PRODUCT(H175,K175)</f>
      </c>
    </row>
    <row r="176" spans="1:13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883.33</v>
      </c>
      <c r="J176">
        <v>844.92</v>
      </c>
      <c r="K176">
        <f>PRODUCT(H176,I176)</f>
      </c>
      <c r="L176">
        <f>PRODUCT(H176,J176)</f>
      </c>
      <c r="M176">
        <f>PRODUCT(H176,K176)</f>
      </c>
    </row>
    <row r="177" spans="1:13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883.33</v>
      </c>
      <c r="J177">
        <v>844.92</v>
      </c>
      <c r="K177">
        <f>PRODUCT(H177,I177)</f>
      </c>
      <c r="L177">
        <f>PRODUCT(H177,J177)</f>
      </c>
      <c r="M177">
        <f>PRODUCT(H177,K177)</f>
      </c>
    </row>
    <row r="178" spans="1:13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883.33</v>
      </c>
      <c r="J178">
        <v>844.92</v>
      </c>
      <c r="K178">
        <f>PRODUCT(H178,I178)</f>
      </c>
      <c r="L178">
        <f>PRODUCT(H178,J178)</f>
      </c>
      <c r="M178">
        <f>PRODUCT(H178,K178)</f>
      </c>
    </row>
    <row r="179" spans="1:13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883.33</v>
      </c>
      <c r="J179">
        <v>844.92</v>
      </c>
      <c r="K179">
        <f>PRODUCT(H179,I179)</f>
      </c>
      <c r="L179">
        <f>PRODUCT(H179,J179)</f>
      </c>
      <c r="M179">
        <f>PRODUCT(H179,K179)</f>
      </c>
    </row>
    <row r="180" spans="1:13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883.33</v>
      </c>
      <c r="J180">
        <v>844.92</v>
      </c>
      <c r="K180">
        <f>PRODUCT(H180,I180)</f>
      </c>
      <c r="L180">
        <f>PRODUCT(H180,J180)</f>
      </c>
      <c r="M180">
        <f>PRODUCT(H180,K180)</f>
      </c>
    </row>
    <row r="181" spans="1:13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883.33</v>
      </c>
      <c r="J181">
        <v>844.92</v>
      </c>
      <c r="K181">
        <f>PRODUCT(H181,I181)</f>
      </c>
      <c r="L181">
        <f>PRODUCT(H181,J181)</f>
      </c>
      <c r="M181">
        <f>PRODUCT(H181,K181)</f>
      </c>
    </row>
    <row r="182" spans="1:13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948.6</v>
      </c>
      <c r="J182">
        <v>912.11</v>
      </c>
      <c r="K182">
        <f>PRODUCT(H182,I182)</f>
      </c>
      <c r="L182">
        <f>PRODUCT(H182,J182)</f>
      </c>
      <c r="M182">
        <f>PRODUCT(H182,K182)</f>
      </c>
    </row>
    <row r="183" spans="1:13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948.6</v>
      </c>
      <c r="J183">
        <v>912.11</v>
      </c>
      <c r="K183">
        <f>PRODUCT(H183,I183)</f>
      </c>
      <c r="L183">
        <f>PRODUCT(H183,J183)</f>
      </c>
      <c r="M183">
        <f>PRODUCT(H183,K183)</f>
      </c>
    </row>
    <row r="184" spans="1:13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948.6</v>
      </c>
      <c r="J184">
        <v>912.11</v>
      </c>
      <c r="K184">
        <f>PRODUCT(H184,I184)</f>
      </c>
      <c r="L184">
        <f>PRODUCT(H184,J184)</f>
      </c>
      <c r="M184">
        <f>PRODUCT(H184,K184)</f>
      </c>
    </row>
    <row r="185" spans="1:13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948.6</v>
      </c>
      <c r="J185">
        <v>912.11</v>
      </c>
      <c r="K185">
        <f>PRODUCT(H185,I185)</f>
      </c>
      <c r="L185">
        <f>PRODUCT(H185,J185)</f>
      </c>
      <c r="M185">
        <f>PRODUCT(H185,K185)</f>
      </c>
    </row>
    <row r="186" spans="1:13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948.6</v>
      </c>
      <c r="J186">
        <v>912.11</v>
      </c>
      <c r="K186">
        <f>PRODUCT(H186,I186)</f>
      </c>
      <c r="L186">
        <f>PRODUCT(H186,J186)</f>
      </c>
      <c r="M186">
        <f>PRODUCT(H186,K186)</f>
      </c>
    </row>
    <row r="187" spans="1:13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948.6</v>
      </c>
      <c r="J187">
        <v>912.11</v>
      </c>
      <c r="K187">
        <f>PRODUCT(H187,I187)</f>
      </c>
      <c r="L187">
        <f>PRODUCT(H187,J187)</f>
      </c>
      <c r="M187">
        <f>PRODUCT(H187,K187)</f>
      </c>
    </row>
    <row r="188" spans="1:13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948.6</v>
      </c>
      <c r="J188">
        <v>912.11</v>
      </c>
      <c r="K188">
        <f>PRODUCT(H188,I188)</f>
      </c>
      <c r="L188">
        <f>PRODUCT(H188,J188)</f>
      </c>
      <c r="M188">
        <f>PRODUCT(H188,K188)</f>
      </c>
    </row>
    <row r="189" spans="1:13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948.6</v>
      </c>
      <c r="J189">
        <v>912.11</v>
      </c>
      <c r="K189">
        <f>PRODUCT(H189,I189)</f>
      </c>
      <c r="L189">
        <f>PRODUCT(H189,J189)</f>
      </c>
      <c r="M189">
        <f>PRODUCT(H189,K189)</f>
      </c>
    </row>
    <row r="190" spans="1:13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948.6</v>
      </c>
      <c r="J190">
        <v>912.11</v>
      </c>
      <c r="K190">
        <f>PRODUCT(H190,I190)</f>
      </c>
      <c r="L190">
        <f>PRODUCT(H190,J190)</f>
      </c>
      <c r="M190">
        <f>PRODUCT(H190,K190)</f>
      </c>
    </row>
    <row r="191" spans="1:13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948.6</v>
      </c>
      <c r="J191">
        <v>912.11</v>
      </c>
      <c r="K191">
        <f>PRODUCT(H191,I191)</f>
      </c>
      <c r="L191">
        <f>PRODUCT(H191,J191)</f>
      </c>
      <c r="M191">
        <f>PRODUCT(H191,K191)</f>
      </c>
    </row>
    <row r="192" spans="1:13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948.6</v>
      </c>
      <c r="J192">
        <v>912.11</v>
      </c>
      <c r="K192">
        <f>PRODUCT(H192,I192)</f>
      </c>
      <c r="L192">
        <f>PRODUCT(H192,J192)</f>
      </c>
      <c r="M192">
        <f>PRODUCT(H192,K192)</f>
      </c>
    </row>
    <row r="193" spans="1:13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948.6</v>
      </c>
      <c r="J193">
        <v>912.11</v>
      </c>
      <c r="K193">
        <f>PRODUCT(H193,I193)</f>
      </c>
      <c r="L193">
        <f>PRODUCT(H193,J193)</f>
      </c>
      <c r="M193">
        <f>PRODUCT(H193,K193)</f>
      </c>
    </row>
    <row r="194" spans="1:13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948.6</v>
      </c>
      <c r="J194">
        <v>912.11</v>
      </c>
      <c r="K194">
        <f>PRODUCT(H194,I194)</f>
      </c>
      <c r="L194">
        <f>PRODUCT(H194,J194)</f>
      </c>
      <c r="M194">
        <f>PRODUCT(H194,K194)</f>
      </c>
    </row>
    <row r="195" spans="1:13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948.6</v>
      </c>
      <c r="J195">
        <v>912.11</v>
      </c>
      <c r="K195">
        <f>PRODUCT(H195,I195)</f>
      </c>
      <c r="L195">
        <f>PRODUCT(H195,J195)</f>
      </c>
      <c r="M195">
        <f>PRODUCT(H195,K195)</f>
      </c>
    </row>
    <row r="196" spans="1:13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948.6</v>
      </c>
      <c r="J196">
        <v>912.11</v>
      </c>
      <c r="K196">
        <f>PRODUCT(H196,I196)</f>
      </c>
      <c r="L196">
        <f>PRODUCT(H196,J196)</f>
      </c>
      <c r="M196">
        <f>PRODUCT(H196,K196)</f>
      </c>
    </row>
    <row r="197" spans="1:13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948.6</v>
      </c>
      <c r="J197">
        <v>912.11</v>
      </c>
      <c r="K197">
        <f>PRODUCT(H197,I197)</f>
      </c>
      <c r="L197">
        <f>PRODUCT(H197,J197)</f>
      </c>
      <c r="M197">
        <f>PRODUCT(H197,K197)</f>
      </c>
    </row>
    <row r="198" spans="1:13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948.6</v>
      </c>
      <c r="J198">
        <v>912.11</v>
      </c>
      <c r="K198">
        <f>PRODUCT(H198,I198)</f>
      </c>
      <c r="L198">
        <f>PRODUCT(H198,J198)</f>
      </c>
      <c r="M198">
        <f>PRODUCT(H198,K198)</f>
      </c>
    </row>
    <row r="199" spans="1:13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948.6</v>
      </c>
      <c r="J199">
        <v>912.11</v>
      </c>
      <c r="K199">
        <f>PRODUCT(H199,I199)</f>
      </c>
      <c r="L199">
        <f>PRODUCT(H199,J199)</f>
      </c>
      <c r="M199">
        <f>PRODUCT(H199,K199)</f>
      </c>
    </row>
    <row r="200" spans="1:13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948.6</v>
      </c>
      <c r="J200">
        <v>912.11</v>
      </c>
      <c r="K200">
        <f>PRODUCT(H200,I200)</f>
      </c>
      <c r="L200">
        <f>PRODUCT(H200,J200)</f>
      </c>
      <c r="M200">
        <f>PRODUCT(H200,K200)</f>
      </c>
    </row>
    <row r="201" spans="1:13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948.6</v>
      </c>
      <c r="J201">
        <v>912.11</v>
      </c>
      <c r="K201">
        <f>PRODUCT(H201,I201)</f>
      </c>
      <c r="L201">
        <f>PRODUCT(H201,J201)</f>
      </c>
      <c r="M201">
        <f>PRODUCT(H201,K201)</f>
      </c>
    </row>
    <row r="202" spans="1:13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960.14</v>
      </c>
      <c r="J202">
        <v>896.13</v>
      </c>
      <c r="K202">
        <f>PRODUCT(H202,I202)</f>
      </c>
      <c r="L202">
        <f>PRODUCT(H202,J202)</f>
      </c>
      <c r="M202">
        <f>PRODUCT(H202,K202)</f>
      </c>
    </row>
    <row r="203" spans="1:13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960.14</v>
      </c>
      <c r="J203">
        <v>896.13</v>
      </c>
      <c r="K203">
        <f>PRODUCT(H203,I203)</f>
      </c>
      <c r="L203">
        <f>PRODUCT(H203,J203)</f>
      </c>
      <c r="M203">
        <f>PRODUCT(H203,K203)</f>
      </c>
    </row>
    <row r="204" spans="1:13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960.14</v>
      </c>
      <c r="J204">
        <v>896.13</v>
      </c>
      <c r="K204">
        <f>PRODUCT(H204,I204)</f>
      </c>
      <c r="L204">
        <f>PRODUCT(H204,J204)</f>
      </c>
      <c r="M204">
        <f>PRODUCT(H204,K204)</f>
      </c>
    </row>
    <row r="205" spans="1:13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960.14</v>
      </c>
      <c r="J205">
        <v>896.13</v>
      </c>
      <c r="K205">
        <f>PRODUCT(H205,I205)</f>
      </c>
      <c r="L205">
        <f>PRODUCT(H205,J205)</f>
      </c>
      <c r="M205">
        <f>PRODUCT(H205,K205)</f>
      </c>
    </row>
    <row r="206" spans="1:13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960.14</v>
      </c>
      <c r="J206">
        <v>896.13</v>
      </c>
      <c r="K206">
        <f>PRODUCT(H206,I206)</f>
      </c>
      <c r="L206">
        <f>PRODUCT(H206,J206)</f>
      </c>
      <c r="M206">
        <f>PRODUCT(H206,K206)</f>
      </c>
    </row>
    <row r="207" spans="1:13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960.14</v>
      </c>
      <c r="J207">
        <v>896.13</v>
      </c>
      <c r="K207">
        <f>PRODUCT(H207,I207)</f>
      </c>
      <c r="L207">
        <f>PRODUCT(H207,J207)</f>
      </c>
      <c r="M207">
        <f>PRODUCT(H207,K207)</f>
      </c>
    </row>
    <row r="208" spans="1:13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960.14</v>
      </c>
      <c r="J208">
        <v>896.13</v>
      </c>
      <c r="K208">
        <f>PRODUCT(H208,I208)</f>
      </c>
      <c r="L208">
        <f>PRODUCT(H208,J208)</f>
      </c>
      <c r="M208">
        <f>PRODUCT(H208,K208)</f>
      </c>
    </row>
    <row r="209" spans="1:13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960.14</v>
      </c>
      <c r="J209">
        <v>896.13</v>
      </c>
      <c r="K209">
        <f>PRODUCT(H209,I209)</f>
      </c>
      <c r="L209">
        <f>PRODUCT(H209,J209)</f>
      </c>
      <c r="M209">
        <f>PRODUCT(H209,K209)</f>
      </c>
    </row>
    <row r="210" spans="1:13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960.14</v>
      </c>
      <c r="J210">
        <v>896.13</v>
      </c>
      <c r="K210">
        <f>PRODUCT(H210,I210)</f>
      </c>
      <c r="L210">
        <f>PRODUCT(H210,J210)</f>
      </c>
      <c r="M210">
        <f>PRODUCT(H210,K210)</f>
      </c>
    </row>
    <row r="211" spans="1:13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960.14</v>
      </c>
      <c r="J211">
        <v>896.13</v>
      </c>
      <c r="K211">
        <f>PRODUCT(H211,I211)</f>
      </c>
      <c r="L211">
        <f>PRODUCT(H211,J211)</f>
      </c>
      <c r="M211">
        <f>PRODUCT(H211,K211)</f>
      </c>
    </row>
    <row r="212" spans="1:13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883.32</v>
      </c>
      <c r="J212">
        <v>824.43</v>
      </c>
      <c r="K212">
        <f>PRODUCT(H212,I212)</f>
      </c>
      <c r="L212">
        <f>PRODUCT(H212,J212)</f>
      </c>
      <c r="M212">
        <f>PRODUCT(H212,K212)</f>
      </c>
    </row>
    <row r="213" spans="1:13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883.32</v>
      </c>
      <c r="J213">
        <v>824.43</v>
      </c>
      <c r="K213">
        <f>PRODUCT(H213,I213)</f>
      </c>
      <c r="L213">
        <f>PRODUCT(H213,J213)</f>
      </c>
      <c r="M213">
        <f>PRODUCT(H213,K213)</f>
      </c>
    </row>
    <row r="214" spans="1:13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883.32</v>
      </c>
      <c r="J214">
        <v>824.43</v>
      </c>
      <c r="K214">
        <f>PRODUCT(H214,I214)</f>
      </c>
      <c r="L214">
        <f>PRODUCT(H214,J214)</f>
      </c>
      <c r="M214">
        <f>PRODUCT(H214,K214)</f>
      </c>
    </row>
    <row r="215" spans="1:13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883.32</v>
      </c>
      <c r="J215">
        <v>824.43</v>
      </c>
      <c r="K215">
        <f>PRODUCT(H215,I215)</f>
      </c>
      <c r="L215">
        <f>PRODUCT(H215,J215)</f>
      </c>
      <c r="M215">
        <f>PRODUCT(H215,K215)</f>
      </c>
    </row>
    <row r="216" spans="1:13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883.32</v>
      </c>
      <c r="J216">
        <v>824.43</v>
      </c>
      <c r="K216">
        <f>PRODUCT(H216,I216)</f>
      </c>
      <c r="L216">
        <f>PRODUCT(H216,J216)</f>
      </c>
      <c r="M216">
        <f>PRODUCT(H216,K216)</f>
      </c>
    </row>
    <row r="217" spans="1:13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883.32</v>
      </c>
      <c r="J217">
        <v>824.43</v>
      </c>
      <c r="K217">
        <f>PRODUCT(H217,I217)</f>
      </c>
      <c r="L217">
        <f>PRODUCT(H217,J217)</f>
      </c>
      <c r="M217">
        <f>PRODUCT(H217,K217)</f>
      </c>
    </row>
    <row r="218" spans="1:13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883.32</v>
      </c>
      <c r="J218">
        <v>824.43</v>
      </c>
      <c r="K218">
        <f>PRODUCT(H218,I218)</f>
      </c>
      <c r="L218">
        <f>PRODUCT(H218,J218)</f>
      </c>
      <c r="M218">
        <f>PRODUCT(H218,K218)</f>
      </c>
    </row>
    <row r="219" spans="1:13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883.32</v>
      </c>
      <c r="J219">
        <v>824.43</v>
      </c>
      <c r="K219">
        <f>PRODUCT(H219,I219)</f>
      </c>
      <c r="L219">
        <f>PRODUCT(H219,J219)</f>
      </c>
      <c r="M219">
        <f>PRODUCT(H219,K219)</f>
      </c>
    </row>
    <row r="220" spans="1:13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883.32</v>
      </c>
      <c r="J220">
        <v>824.43</v>
      </c>
      <c r="K220">
        <f>PRODUCT(H220,I220)</f>
      </c>
      <c r="L220">
        <f>PRODUCT(H220,J220)</f>
      </c>
      <c r="M220">
        <f>PRODUCT(H220,K220)</f>
      </c>
    </row>
    <row r="221" spans="1:13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883.32</v>
      </c>
      <c r="J221">
        <v>824.43</v>
      </c>
      <c r="K221">
        <f>PRODUCT(H221,I221)</f>
      </c>
      <c r="L221">
        <f>PRODUCT(H221,J221)</f>
      </c>
      <c r="M221">
        <f>PRODUCT(H221,K221)</f>
      </c>
    </row>
    <row r="222" spans="1:13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499.27</v>
      </c>
      <c r="J222">
        <v>480.06</v>
      </c>
      <c r="K222">
        <f>PRODUCT(H222,I222)</f>
      </c>
      <c r="L222">
        <f>PRODUCT(H222,J222)</f>
      </c>
      <c r="M222">
        <f>PRODUCT(H222,K222)</f>
      </c>
    </row>
    <row r="223" spans="1:13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499.27</v>
      </c>
      <c r="J223">
        <v>480.06</v>
      </c>
      <c r="K223">
        <f>PRODUCT(H223,I223)</f>
      </c>
      <c r="L223">
        <f>PRODUCT(H223,J223)</f>
      </c>
      <c r="M223">
        <f>PRODUCT(H223,K223)</f>
      </c>
    </row>
    <row r="224" spans="1:13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499.27</v>
      </c>
      <c r="J224">
        <v>480.06</v>
      </c>
      <c r="K224">
        <f>PRODUCT(H224,I224)</f>
      </c>
      <c r="L224">
        <f>PRODUCT(H224,J224)</f>
      </c>
      <c r="M224">
        <f>PRODUCT(H224,K224)</f>
      </c>
    </row>
    <row r="225" spans="1:13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499.27</v>
      </c>
      <c r="J225">
        <v>480.06</v>
      </c>
      <c r="K225">
        <f>PRODUCT(H225,I225)</f>
      </c>
      <c r="L225">
        <f>PRODUCT(H225,J225)</f>
      </c>
      <c r="M225">
        <f>PRODUCT(H225,K225)</f>
      </c>
    </row>
    <row r="226" spans="1:13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499.27</v>
      </c>
      <c r="J226">
        <v>480.06</v>
      </c>
      <c r="K226">
        <f>PRODUCT(H226,I226)</f>
      </c>
      <c r="L226">
        <f>PRODUCT(H226,J226)</f>
      </c>
      <c r="M226">
        <f>PRODUCT(H226,K226)</f>
      </c>
    </row>
    <row r="227" spans="1:13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499.27</v>
      </c>
      <c r="J227">
        <v>480.06</v>
      </c>
      <c r="K227">
        <f>PRODUCT(H227,I227)</f>
      </c>
      <c r="L227">
        <f>PRODUCT(H227,J227)</f>
      </c>
      <c r="M227">
        <f>PRODUCT(H227,K227)</f>
      </c>
    </row>
    <row r="228" spans="1:13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499.27</v>
      </c>
      <c r="J228">
        <v>480.06</v>
      </c>
      <c r="K228">
        <f>PRODUCT(H228,I228)</f>
      </c>
      <c r="L228">
        <f>PRODUCT(H228,J228)</f>
      </c>
      <c r="M228">
        <f>PRODUCT(H228,K228)</f>
      </c>
    </row>
    <row r="229" spans="1:13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499.27</v>
      </c>
      <c r="J229">
        <v>480.06</v>
      </c>
      <c r="K229">
        <f>PRODUCT(H229,I229)</f>
      </c>
      <c r="L229">
        <f>PRODUCT(H229,J229)</f>
      </c>
      <c r="M229">
        <f>PRODUCT(H229,K229)</f>
      </c>
    </row>
    <row r="230" spans="1:13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499.27</v>
      </c>
      <c r="J230">
        <v>480.06</v>
      </c>
      <c r="K230">
        <f>PRODUCT(H230,I230)</f>
      </c>
      <c r="L230">
        <f>PRODUCT(H230,J230)</f>
      </c>
      <c r="M230">
        <f>PRODUCT(H230,K230)</f>
      </c>
    </row>
    <row r="231" spans="1:13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499.27</v>
      </c>
      <c r="J231">
        <v>480.06</v>
      </c>
      <c r="K231">
        <f>PRODUCT(H231,I231)</f>
      </c>
      <c r="L231">
        <f>PRODUCT(H231,J231)</f>
      </c>
      <c r="M231">
        <f>PRODUCT(H231,K231)</f>
      </c>
    </row>
    <row r="232" spans="1:13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499.27</v>
      </c>
      <c r="J232">
        <v>480.06</v>
      </c>
      <c r="K232">
        <f>PRODUCT(H232,I232)</f>
      </c>
      <c r="L232">
        <f>PRODUCT(H232,J232)</f>
      </c>
      <c r="M232">
        <f>PRODUCT(H232,K232)</f>
      </c>
    </row>
    <row r="233" spans="1:13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499.27</v>
      </c>
      <c r="J233">
        <v>480.06</v>
      </c>
      <c r="K233">
        <f>PRODUCT(H233,I233)</f>
      </c>
      <c r="L233">
        <f>PRODUCT(H233,J233)</f>
      </c>
      <c r="M233">
        <f>PRODUCT(H233,K233)</f>
      </c>
    </row>
    <row r="234" spans="1:13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499.27</v>
      </c>
      <c r="J234">
        <v>480.06</v>
      </c>
      <c r="K234">
        <f>PRODUCT(H234,I234)</f>
      </c>
      <c r="L234">
        <f>PRODUCT(H234,J234)</f>
      </c>
      <c r="M234">
        <f>PRODUCT(H234,K234)</f>
      </c>
    </row>
    <row r="235" spans="1:13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499.27</v>
      </c>
      <c r="J235">
        <v>480.06</v>
      </c>
      <c r="K235">
        <f>PRODUCT(H235,I235)</f>
      </c>
      <c r="L235">
        <f>PRODUCT(H235,J235)</f>
      </c>
      <c r="M235">
        <f>PRODUCT(H235,K235)</f>
      </c>
    </row>
    <row r="236" spans="1:13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499.27</v>
      </c>
      <c r="J236">
        <v>480.06</v>
      </c>
      <c r="K236">
        <f>PRODUCT(H236,I236)</f>
      </c>
      <c r="L236">
        <f>PRODUCT(H236,J236)</f>
      </c>
      <c r="M236">
        <f>PRODUCT(H236,K236)</f>
      </c>
    </row>
    <row r="237" spans="1:13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499.27</v>
      </c>
      <c r="J237">
        <v>480.06</v>
      </c>
      <c r="K237">
        <f>PRODUCT(H237,I237)</f>
      </c>
      <c r="L237">
        <f>PRODUCT(H237,J237)</f>
      </c>
      <c r="M237">
        <f>PRODUCT(H237,K237)</f>
      </c>
    </row>
    <row r="238" spans="1:13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499.27</v>
      </c>
      <c r="J238">
        <v>480.06</v>
      </c>
      <c r="K238">
        <f>PRODUCT(H238,I238)</f>
      </c>
      <c r="L238">
        <f>PRODUCT(H238,J238)</f>
      </c>
      <c r="M238">
        <f>PRODUCT(H238,K238)</f>
      </c>
    </row>
    <row r="239" spans="1:13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499.27</v>
      </c>
      <c r="J239">
        <v>480.06</v>
      </c>
      <c r="K239">
        <f>PRODUCT(H239,I239)</f>
      </c>
      <c r="L239">
        <f>PRODUCT(H239,J239)</f>
      </c>
      <c r="M239">
        <f>PRODUCT(H239,K239)</f>
      </c>
    </row>
    <row r="240" spans="1:13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499.27</v>
      </c>
      <c r="J240">
        <v>480.06</v>
      </c>
      <c r="K240">
        <f>PRODUCT(H240,I240)</f>
      </c>
      <c r="L240">
        <f>PRODUCT(H240,J240)</f>
      </c>
      <c r="M240">
        <f>PRODUCT(H240,K240)</f>
      </c>
    </row>
    <row r="241" spans="1:13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499.27</v>
      </c>
      <c r="J241">
        <v>480.06</v>
      </c>
      <c r="K241">
        <f>PRODUCT(H241,I241)</f>
      </c>
      <c r="L241">
        <f>PRODUCT(H241,J241)</f>
      </c>
      <c r="M241">
        <f>PRODUCT(H241,K241)</f>
      </c>
    </row>
    <row r="242" spans="1:13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499.27</v>
      </c>
      <c r="J242">
        <v>480.06</v>
      </c>
      <c r="K242">
        <f>PRODUCT(H242,I242)</f>
      </c>
      <c r="L242">
        <f>PRODUCT(H242,J242)</f>
      </c>
      <c r="M242">
        <f>PRODUCT(H242,K242)</f>
      </c>
    </row>
    <row r="243" spans="1:13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499.27</v>
      </c>
      <c r="J243">
        <v>480.06</v>
      </c>
      <c r="K243">
        <f>PRODUCT(H243,I243)</f>
      </c>
      <c r="L243">
        <f>PRODUCT(H243,J243)</f>
      </c>
      <c r="M243">
        <f>PRODUCT(H243,K243)</f>
      </c>
    </row>
    <row r="244" spans="1:13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499.27</v>
      </c>
      <c r="J244">
        <v>480.06</v>
      </c>
      <c r="K244">
        <f>PRODUCT(H244,I244)</f>
      </c>
      <c r="L244">
        <f>PRODUCT(H244,J244)</f>
      </c>
      <c r="M244">
        <f>PRODUCT(H244,K244)</f>
      </c>
    </row>
    <row r="245" spans="1:13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499.27</v>
      </c>
      <c r="J245">
        <v>480.06</v>
      </c>
      <c r="K245">
        <f>PRODUCT(H245,I245)</f>
      </c>
      <c r="L245">
        <f>PRODUCT(H245,J245)</f>
      </c>
      <c r="M245">
        <f>PRODUCT(H245,K245)</f>
      </c>
    </row>
    <row r="246" spans="1:13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499.27</v>
      </c>
      <c r="J246">
        <v>480.06</v>
      </c>
      <c r="K246">
        <f>PRODUCT(H246,I246)</f>
      </c>
      <c r="L246">
        <f>PRODUCT(H246,J246)</f>
      </c>
      <c r="M246">
        <f>PRODUCT(H246,K246)</f>
      </c>
    </row>
    <row r="247" spans="1:13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499.27</v>
      </c>
      <c r="J247">
        <v>480.06</v>
      </c>
      <c r="K247">
        <f>PRODUCT(H247,I247)</f>
      </c>
      <c r="L247">
        <f>PRODUCT(H247,J247)</f>
      </c>
      <c r="M247">
        <f>PRODUCT(H247,K247)</f>
      </c>
    </row>
    <row r="248" spans="1:13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499.27</v>
      </c>
      <c r="J248">
        <v>480.06</v>
      </c>
      <c r="K248">
        <f>PRODUCT(H248,I248)</f>
      </c>
      <c r="L248">
        <f>PRODUCT(H248,J248)</f>
      </c>
      <c r="M248">
        <f>PRODUCT(H248,K248)</f>
      </c>
    </row>
    <row r="249" spans="1:13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499.27</v>
      </c>
      <c r="J249">
        <v>480.06</v>
      </c>
      <c r="K249">
        <f>PRODUCT(H249,I249)</f>
      </c>
      <c r="L249">
        <f>PRODUCT(H249,J249)</f>
      </c>
      <c r="M249">
        <f>PRODUCT(H249,K249)</f>
      </c>
    </row>
    <row r="250" spans="1:13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499.27</v>
      </c>
      <c r="J250">
        <v>480.06</v>
      </c>
      <c r="K250">
        <f>PRODUCT(H250,I250)</f>
      </c>
      <c r="L250">
        <f>PRODUCT(H250,J250)</f>
      </c>
      <c r="M250">
        <f>PRODUCT(H250,K250)</f>
      </c>
    </row>
    <row r="251" spans="1:13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499.27</v>
      </c>
      <c r="J251">
        <v>480.06</v>
      </c>
      <c r="K251">
        <f>PRODUCT(H251,I251)</f>
      </c>
      <c r="L251">
        <f>PRODUCT(H251,J251)</f>
      </c>
      <c r="M251">
        <f>PRODUCT(H251,K251)</f>
      </c>
    </row>
    <row r="252" spans="1:13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582.48</v>
      </c>
      <c r="J252">
        <v>560.08</v>
      </c>
      <c r="K252">
        <f>PRODUCT(H252,I252)</f>
      </c>
      <c r="L252">
        <f>PRODUCT(H252,J252)</f>
      </c>
      <c r="M252">
        <f>PRODUCT(H252,K252)</f>
      </c>
    </row>
    <row r="253" spans="1:13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582.48</v>
      </c>
      <c r="J253">
        <v>560.08</v>
      </c>
      <c r="K253">
        <f>PRODUCT(H253,I253)</f>
      </c>
      <c r="L253">
        <f>PRODUCT(H253,J253)</f>
      </c>
      <c r="M253">
        <f>PRODUCT(H253,K253)</f>
      </c>
    </row>
    <row r="254" spans="1:13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582.48</v>
      </c>
      <c r="J254">
        <v>560.08</v>
      </c>
      <c r="K254">
        <f>PRODUCT(H254,I254)</f>
      </c>
      <c r="L254">
        <f>PRODUCT(H254,J254)</f>
      </c>
      <c r="M254">
        <f>PRODUCT(H254,K254)</f>
      </c>
    </row>
    <row r="255" spans="1:13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582.48</v>
      </c>
      <c r="J255">
        <v>560.08</v>
      </c>
      <c r="K255">
        <f>PRODUCT(H255,I255)</f>
      </c>
      <c r="L255">
        <f>PRODUCT(H255,J255)</f>
      </c>
      <c r="M255">
        <f>PRODUCT(H255,K255)</f>
      </c>
    </row>
    <row r="256" spans="1:13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582.48</v>
      </c>
      <c r="J256">
        <v>560.08</v>
      </c>
      <c r="K256">
        <f>PRODUCT(H256,I256)</f>
      </c>
      <c r="L256">
        <f>PRODUCT(H256,J256)</f>
      </c>
      <c r="M256">
        <f>PRODUCT(H256,K256)</f>
      </c>
    </row>
    <row r="257" spans="1:13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582.48</v>
      </c>
      <c r="J257">
        <v>560.08</v>
      </c>
      <c r="K257">
        <f>PRODUCT(H257,I257)</f>
      </c>
      <c r="L257">
        <f>PRODUCT(H257,J257)</f>
      </c>
      <c r="M257">
        <f>PRODUCT(H257,K257)</f>
      </c>
    </row>
    <row r="258" spans="1:13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582.48</v>
      </c>
      <c r="J258">
        <v>560.08</v>
      </c>
      <c r="K258">
        <f>PRODUCT(H258,I258)</f>
      </c>
      <c r="L258">
        <f>PRODUCT(H258,J258)</f>
      </c>
      <c r="M258">
        <f>PRODUCT(H258,K258)</f>
      </c>
    </row>
    <row r="259" spans="1:13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582.48</v>
      </c>
      <c r="J259">
        <v>560.08</v>
      </c>
      <c r="K259">
        <f>PRODUCT(H259,I259)</f>
      </c>
      <c r="L259">
        <f>PRODUCT(H259,J259)</f>
      </c>
      <c r="M259">
        <f>PRODUCT(H259,K259)</f>
      </c>
    </row>
    <row r="260" spans="1:13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582.48</v>
      </c>
      <c r="J260">
        <v>560.08</v>
      </c>
      <c r="K260">
        <f>PRODUCT(H260,I260)</f>
      </c>
      <c r="L260">
        <f>PRODUCT(H260,J260)</f>
      </c>
      <c r="M260">
        <f>PRODUCT(H260,K260)</f>
      </c>
    </row>
    <row r="261" spans="1:13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582.48</v>
      </c>
      <c r="J261">
        <v>560.08</v>
      </c>
      <c r="K261">
        <f>PRODUCT(H261,I261)</f>
      </c>
      <c r="L261">
        <f>PRODUCT(H261,J261)</f>
      </c>
      <c r="M261">
        <f>PRODUCT(H261,K261)</f>
      </c>
    </row>
    <row r="262" spans="1:13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582.48</v>
      </c>
      <c r="J262">
        <v>560.08</v>
      </c>
      <c r="K262">
        <f>PRODUCT(H262,I262)</f>
      </c>
      <c r="L262">
        <f>PRODUCT(H262,J262)</f>
      </c>
      <c r="M262">
        <f>PRODUCT(H262,K262)</f>
      </c>
    </row>
    <row r="263" spans="1:13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582.48</v>
      </c>
      <c r="J263">
        <v>560.08</v>
      </c>
      <c r="K263">
        <f>PRODUCT(H263,I263)</f>
      </c>
      <c r="L263">
        <f>PRODUCT(H263,J263)</f>
      </c>
      <c r="M263">
        <f>PRODUCT(H263,K263)</f>
      </c>
    </row>
    <row r="264" spans="1:13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582.48</v>
      </c>
      <c r="J264">
        <v>560.08</v>
      </c>
      <c r="K264">
        <f>PRODUCT(H264,I264)</f>
      </c>
      <c r="L264">
        <f>PRODUCT(H264,J264)</f>
      </c>
      <c r="M264">
        <f>PRODUCT(H264,K264)</f>
      </c>
    </row>
    <row r="265" spans="1:13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582.48</v>
      </c>
      <c r="J265">
        <v>560.08</v>
      </c>
      <c r="K265">
        <f>PRODUCT(H265,I265)</f>
      </c>
      <c r="L265">
        <f>PRODUCT(H265,J265)</f>
      </c>
      <c r="M265">
        <f>PRODUCT(H265,K265)</f>
      </c>
    </row>
    <row r="266" spans="1:13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582.48</v>
      </c>
      <c r="J266">
        <v>560.08</v>
      </c>
      <c r="K266">
        <f>PRODUCT(H266,I266)</f>
      </c>
      <c r="L266">
        <f>PRODUCT(H266,J266)</f>
      </c>
      <c r="M266">
        <f>PRODUCT(H266,K266)</f>
      </c>
    </row>
    <row r="267" spans="1:13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582.48</v>
      </c>
      <c r="J267">
        <v>560.08</v>
      </c>
      <c r="K267">
        <f>PRODUCT(H267,I267)</f>
      </c>
      <c r="L267">
        <f>PRODUCT(H267,J267)</f>
      </c>
      <c r="M267">
        <f>PRODUCT(H267,K267)</f>
      </c>
    </row>
    <row r="268" spans="1:13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582.48</v>
      </c>
      <c r="J268">
        <v>560.08</v>
      </c>
      <c r="K268">
        <f>PRODUCT(H268,I268)</f>
      </c>
      <c r="L268">
        <f>PRODUCT(H268,J268)</f>
      </c>
      <c r="M268">
        <f>PRODUCT(H268,K268)</f>
      </c>
    </row>
    <row r="269" spans="1:13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582.48</v>
      </c>
      <c r="J269">
        <v>560.08</v>
      </c>
      <c r="K269">
        <f>PRODUCT(H269,I269)</f>
      </c>
      <c r="L269">
        <f>PRODUCT(H269,J269)</f>
      </c>
      <c r="M269">
        <f>PRODUCT(H269,K269)</f>
      </c>
    </row>
    <row r="270" spans="1:13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582.48</v>
      </c>
      <c r="J270">
        <v>560.08</v>
      </c>
      <c r="K270">
        <f>PRODUCT(H270,I270)</f>
      </c>
      <c r="L270">
        <f>PRODUCT(H270,J270)</f>
      </c>
      <c r="M270">
        <f>PRODUCT(H270,K270)</f>
      </c>
    </row>
    <row r="271" spans="1:13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582.48</v>
      </c>
      <c r="J271">
        <v>560.08</v>
      </c>
      <c r="K271">
        <f>PRODUCT(H271,I271)</f>
      </c>
      <c r="L271">
        <f>PRODUCT(H271,J271)</f>
      </c>
      <c r="M271">
        <f>PRODUCT(H271,K271)</f>
      </c>
    </row>
    <row r="272" spans="1:13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582.48</v>
      </c>
      <c r="J272">
        <v>560.08</v>
      </c>
      <c r="K272">
        <f>PRODUCT(H272,I272)</f>
      </c>
      <c r="L272">
        <f>PRODUCT(H272,J272)</f>
      </c>
      <c r="M272">
        <f>PRODUCT(H272,K272)</f>
      </c>
    </row>
    <row r="273" spans="1:13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582.48</v>
      </c>
      <c r="J273">
        <v>560.08</v>
      </c>
      <c r="K273">
        <f>PRODUCT(H273,I273)</f>
      </c>
      <c r="L273">
        <f>PRODUCT(H273,J273)</f>
      </c>
      <c r="M273">
        <f>PRODUCT(H273,K273)</f>
      </c>
    </row>
    <row r="274" spans="1:13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582.48</v>
      </c>
      <c r="J274">
        <v>560.08</v>
      </c>
      <c r="K274">
        <f>PRODUCT(H274,I274)</f>
      </c>
      <c r="L274">
        <f>PRODUCT(H274,J274)</f>
      </c>
      <c r="M274">
        <f>PRODUCT(H274,K274)</f>
      </c>
    </row>
    <row r="275" spans="1:13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582.48</v>
      </c>
      <c r="J275">
        <v>560.08</v>
      </c>
      <c r="K275">
        <f>PRODUCT(H275,I275)</f>
      </c>
      <c r="L275">
        <f>PRODUCT(H275,J275)</f>
      </c>
      <c r="M275">
        <f>PRODUCT(H275,K275)</f>
      </c>
    </row>
    <row r="276" spans="1:13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582.48</v>
      </c>
      <c r="J276">
        <v>560.08</v>
      </c>
      <c r="K276">
        <f>PRODUCT(H276,I276)</f>
      </c>
      <c r="L276">
        <f>PRODUCT(H276,J276)</f>
      </c>
      <c r="M276">
        <f>PRODUCT(H276,K276)</f>
      </c>
    </row>
    <row r="277" spans="1:13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582.48</v>
      </c>
      <c r="J277">
        <v>560.08</v>
      </c>
      <c r="K277">
        <f>PRODUCT(H277,I277)</f>
      </c>
      <c r="L277">
        <f>PRODUCT(H277,J277)</f>
      </c>
      <c r="M277">
        <f>PRODUCT(H277,K277)</f>
      </c>
    </row>
    <row r="278" spans="1:13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582.48</v>
      </c>
      <c r="J278">
        <v>560.08</v>
      </c>
      <c r="K278">
        <f>PRODUCT(H278,I278)</f>
      </c>
      <c r="L278">
        <f>PRODUCT(H278,J278)</f>
      </c>
      <c r="M278">
        <f>PRODUCT(H278,K278)</f>
      </c>
    </row>
    <row r="279" spans="1:13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582.48</v>
      </c>
      <c r="J279">
        <v>560.08</v>
      </c>
      <c r="K279">
        <f>PRODUCT(H279,I279)</f>
      </c>
      <c r="L279">
        <f>PRODUCT(H279,J279)</f>
      </c>
      <c r="M279">
        <f>PRODUCT(H279,K279)</f>
      </c>
    </row>
    <row r="280" spans="1:13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582.48</v>
      </c>
      <c r="J280">
        <v>560.08</v>
      </c>
      <c r="K280">
        <f>PRODUCT(H280,I280)</f>
      </c>
      <c r="L280">
        <f>PRODUCT(H280,J280)</f>
      </c>
      <c r="M280">
        <f>PRODUCT(H280,K280)</f>
      </c>
    </row>
    <row r="281" spans="1:13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582.48</v>
      </c>
      <c r="J281">
        <v>560.08</v>
      </c>
      <c r="K281">
        <f>PRODUCT(H281,I281)</f>
      </c>
      <c r="L281">
        <f>PRODUCT(H281,J281)</f>
      </c>
      <c r="M281">
        <f>PRODUCT(H281,K281)</f>
      </c>
    </row>
    <row r="282" spans="1:13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582.48</v>
      </c>
      <c r="J282">
        <v>560.08</v>
      </c>
      <c r="K282">
        <f>PRODUCT(H282,I282)</f>
      </c>
      <c r="L282">
        <f>PRODUCT(H282,J282)</f>
      </c>
      <c r="M282">
        <f>PRODUCT(H282,K282)</f>
      </c>
    </row>
    <row r="283" spans="1:13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582.48</v>
      </c>
      <c r="J283">
        <v>560.08</v>
      </c>
      <c r="K283">
        <f>PRODUCT(H283,I283)</f>
      </c>
      <c r="L283">
        <f>PRODUCT(H283,J283)</f>
      </c>
      <c r="M283">
        <f>PRODUCT(H283,K283)</f>
      </c>
    </row>
    <row r="284" spans="1:13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582.48</v>
      </c>
      <c r="J284">
        <v>560.08</v>
      </c>
      <c r="K284">
        <f>PRODUCT(H284,I284)</f>
      </c>
      <c r="L284">
        <f>PRODUCT(H284,J284)</f>
      </c>
      <c r="M284">
        <f>PRODUCT(H284,K284)</f>
      </c>
    </row>
    <row r="285" spans="1:13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582.48</v>
      </c>
      <c r="J285">
        <v>560.08</v>
      </c>
      <c r="K285">
        <f>PRODUCT(H285,I285)</f>
      </c>
      <c r="L285">
        <f>PRODUCT(H285,J285)</f>
      </c>
      <c r="M285">
        <f>PRODUCT(H285,K285)</f>
      </c>
    </row>
    <row r="286" spans="1:13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582.48</v>
      </c>
      <c r="J286">
        <v>560.08</v>
      </c>
      <c r="K286">
        <f>PRODUCT(H286,I286)</f>
      </c>
      <c r="L286">
        <f>PRODUCT(H286,J286)</f>
      </c>
      <c r="M286">
        <f>PRODUCT(H286,K286)</f>
      </c>
    </row>
    <row r="287" spans="1:13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582.48</v>
      </c>
      <c r="J287">
        <v>560.08</v>
      </c>
      <c r="K287">
        <f>PRODUCT(H287,I287)</f>
      </c>
      <c r="L287">
        <f>PRODUCT(H287,J287)</f>
      </c>
      <c r="M287">
        <f>PRODUCT(H287,K287)</f>
      </c>
    </row>
    <row r="288" spans="1:13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645.19</v>
      </c>
      <c r="J288">
        <v>609.35</v>
      </c>
      <c r="K288">
        <f>PRODUCT(H288,I288)</f>
      </c>
      <c r="L288">
        <f>PRODUCT(H288,J288)</f>
      </c>
      <c r="M288">
        <f>PRODUCT(H288,K288)</f>
      </c>
    </row>
    <row r="289" spans="1:13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645.19</v>
      </c>
      <c r="J289">
        <v>609.35</v>
      </c>
      <c r="K289">
        <f>PRODUCT(H289,I289)</f>
      </c>
      <c r="L289">
        <f>PRODUCT(H289,J289)</f>
      </c>
      <c r="M289">
        <f>PRODUCT(H289,K289)</f>
      </c>
    </row>
    <row r="290" spans="1:13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645.19</v>
      </c>
      <c r="J290">
        <v>609.35</v>
      </c>
      <c r="K290">
        <f>PRODUCT(H290,I290)</f>
      </c>
      <c r="L290">
        <f>PRODUCT(H290,J290)</f>
      </c>
      <c r="M290">
        <f>PRODUCT(H290,K290)</f>
      </c>
    </row>
    <row r="291" spans="1:13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645.19</v>
      </c>
      <c r="J291">
        <v>609.35</v>
      </c>
      <c r="K291">
        <f>PRODUCT(H291,I291)</f>
      </c>
      <c r="L291">
        <f>PRODUCT(H291,J291)</f>
      </c>
      <c r="M291">
        <f>PRODUCT(H291,K291)</f>
      </c>
    </row>
    <row r="292" spans="1:13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645.19</v>
      </c>
      <c r="J292">
        <v>609.35</v>
      </c>
      <c r="K292">
        <f>PRODUCT(H292,I292)</f>
      </c>
      <c r="L292">
        <f>PRODUCT(H292,J292)</f>
      </c>
      <c r="M292">
        <f>PRODUCT(H292,K292)</f>
      </c>
    </row>
    <row r="293" spans="1:13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645.19</v>
      </c>
      <c r="J293">
        <v>609.35</v>
      </c>
      <c r="K293">
        <f>PRODUCT(H293,I293)</f>
      </c>
      <c r="L293">
        <f>PRODUCT(H293,J293)</f>
      </c>
      <c r="M293">
        <f>PRODUCT(H293,K293)</f>
      </c>
    </row>
    <row r="294" spans="1:13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645.19</v>
      </c>
      <c r="J294">
        <v>609.35</v>
      </c>
      <c r="K294">
        <f>PRODUCT(H294,I294)</f>
      </c>
      <c r="L294">
        <f>PRODUCT(H294,J294)</f>
      </c>
      <c r="M294">
        <f>PRODUCT(H294,K294)</f>
      </c>
    </row>
    <row r="295" spans="1:13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645.19</v>
      </c>
      <c r="J295">
        <v>609.35</v>
      </c>
      <c r="K295">
        <f>PRODUCT(H295,I295)</f>
      </c>
      <c r="L295">
        <f>PRODUCT(H295,J295)</f>
      </c>
      <c r="M295">
        <f>PRODUCT(H295,K295)</f>
      </c>
    </row>
    <row r="296" spans="1:13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645.19</v>
      </c>
      <c r="J296">
        <v>609.35</v>
      </c>
      <c r="K296">
        <f>PRODUCT(H296,I296)</f>
      </c>
      <c r="L296">
        <f>PRODUCT(H296,J296)</f>
      </c>
      <c r="M296">
        <f>PRODUCT(H296,K296)</f>
      </c>
    </row>
    <row r="297" spans="1:13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645.19</v>
      </c>
      <c r="J297">
        <v>609.35</v>
      </c>
      <c r="K297">
        <f>PRODUCT(H297,I297)</f>
      </c>
      <c r="L297">
        <f>PRODUCT(H297,J297)</f>
      </c>
      <c r="M297">
        <f>PRODUCT(H297,K297)</f>
      </c>
    </row>
    <row r="298" spans="1:13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645.19</v>
      </c>
      <c r="J298">
        <v>609.35</v>
      </c>
      <c r="K298">
        <f>PRODUCT(H298,I298)</f>
      </c>
      <c r="L298">
        <f>PRODUCT(H298,J298)</f>
      </c>
      <c r="M298">
        <f>PRODUCT(H298,K298)</f>
      </c>
    </row>
    <row r="299" spans="1:13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645.19</v>
      </c>
      <c r="J299">
        <v>609.35</v>
      </c>
      <c r="K299">
        <f>PRODUCT(H299,I299)</f>
      </c>
      <c r="L299">
        <f>PRODUCT(H299,J299)</f>
      </c>
      <c r="M299">
        <f>PRODUCT(H299,K299)</f>
      </c>
    </row>
    <row r="300" spans="1:13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645.19</v>
      </c>
      <c r="J300">
        <v>609.35</v>
      </c>
      <c r="K300">
        <f>PRODUCT(H300,I300)</f>
      </c>
      <c r="L300">
        <f>PRODUCT(H300,J300)</f>
      </c>
      <c r="M300">
        <f>PRODUCT(H300,K300)</f>
      </c>
    </row>
    <row r="301" spans="1:13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645.19</v>
      </c>
      <c r="J301">
        <v>609.35</v>
      </c>
      <c r="K301">
        <f>PRODUCT(H301,I301)</f>
      </c>
      <c r="L301">
        <f>PRODUCT(H301,J301)</f>
      </c>
      <c r="M301">
        <f>PRODUCT(H301,K301)</f>
      </c>
    </row>
    <row r="302" spans="1:13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645.19</v>
      </c>
      <c r="J302">
        <v>609.35</v>
      </c>
      <c r="K302">
        <f>PRODUCT(H302,I302)</f>
      </c>
      <c r="L302">
        <f>PRODUCT(H302,J302)</f>
      </c>
      <c r="M302">
        <f>PRODUCT(H302,K302)</f>
      </c>
    </row>
    <row r="303" spans="1:13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645.19</v>
      </c>
      <c r="J303">
        <v>609.35</v>
      </c>
      <c r="K303">
        <f>PRODUCT(H303,I303)</f>
      </c>
      <c r="L303">
        <f>PRODUCT(H303,J303)</f>
      </c>
      <c r="M303">
        <f>PRODUCT(H303,K303)</f>
      </c>
    </row>
    <row r="304" spans="1:13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645.19</v>
      </c>
      <c r="J304">
        <v>609.35</v>
      </c>
      <c r="K304">
        <f>PRODUCT(H304,I304)</f>
      </c>
      <c r="L304">
        <f>PRODUCT(H304,J304)</f>
      </c>
      <c r="M304">
        <f>PRODUCT(H304,K304)</f>
      </c>
    </row>
    <row r="305" spans="1:13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645.19</v>
      </c>
      <c r="J305">
        <v>609.35</v>
      </c>
      <c r="K305">
        <f>PRODUCT(H305,I305)</f>
      </c>
      <c r="L305">
        <f>PRODUCT(H305,J305)</f>
      </c>
      <c r="M305">
        <f>PRODUCT(H305,K305)</f>
      </c>
    </row>
    <row r="306" spans="1:13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645.19</v>
      </c>
      <c r="J306">
        <v>609.35</v>
      </c>
      <c r="K306">
        <f>PRODUCT(H306,I306)</f>
      </c>
      <c r="L306">
        <f>PRODUCT(H306,J306)</f>
      </c>
      <c r="M306">
        <f>PRODUCT(H306,K306)</f>
      </c>
    </row>
    <row r="307" spans="1:13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645.19</v>
      </c>
      <c r="J307">
        <v>609.35</v>
      </c>
      <c r="K307">
        <f>PRODUCT(H307,I307)</f>
      </c>
      <c r="L307">
        <f>PRODUCT(H307,J307)</f>
      </c>
      <c r="M307">
        <f>PRODUCT(H307,K307)</f>
      </c>
    </row>
    <row r="308" spans="1:13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645.19</v>
      </c>
      <c r="J308">
        <v>609.35</v>
      </c>
      <c r="K308">
        <f>PRODUCT(H308,I308)</f>
      </c>
      <c r="L308">
        <f>PRODUCT(H308,J308)</f>
      </c>
      <c r="M308">
        <f>PRODUCT(H308,K308)</f>
      </c>
    </row>
    <row r="309" spans="1:13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645.19</v>
      </c>
      <c r="J309">
        <v>609.35</v>
      </c>
      <c r="K309">
        <f>PRODUCT(H309,I309)</f>
      </c>
      <c r="L309">
        <f>PRODUCT(H309,J309)</f>
      </c>
      <c r="M309">
        <f>PRODUCT(H309,K309)</f>
      </c>
    </row>
    <row r="310" spans="1:13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645.19</v>
      </c>
      <c r="J310">
        <v>609.35</v>
      </c>
      <c r="K310">
        <f>PRODUCT(H310,I310)</f>
      </c>
      <c r="L310">
        <f>PRODUCT(H310,J310)</f>
      </c>
      <c r="M310">
        <f>PRODUCT(H310,K310)</f>
      </c>
    </row>
    <row r="311" spans="1:13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645.19</v>
      </c>
      <c r="J311">
        <v>609.35</v>
      </c>
      <c r="K311">
        <f>PRODUCT(H311,I311)</f>
      </c>
      <c r="L311">
        <f>PRODUCT(H311,J311)</f>
      </c>
      <c r="M311">
        <f>PRODUCT(H311,K311)</f>
      </c>
    </row>
    <row r="312" spans="1:13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645.19</v>
      </c>
      <c r="J312">
        <v>609.35</v>
      </c>
      <c r="K312">
        <f>PRODUCT(H312,I312)</f>
      </c>
      <c r="L312">
        <f>PRODUCT(H312,J312)</f>
      </c>
      <c r="M312">
        <f>PRODUCT(H312,K312)</f>
      </c>
    </row>
    <row r="313" spans="1:13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645.19</v>
      </c>
      <c r="J313">
        <v>609.35</v>
      </c>
      <c r="K313">
        <f>PRODUCT(H313,I313)</f>
      </c>
      <c r="L313">
        <f>PRODUCT(H313,J313)</f>
      </c>
      <c r="M313">
        <f>PRODUCT(H313,K313)</f>
      </c>
    </row>
    <row r="314" spans="1:13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645.19</v>
      </c>
      <c r="J314">
        <v>609.35</v>
      </c>
      <c r="K314">
        <f>PRODUCT(H314,I314)</f>
      </c>
      <c r="L314">
        <f>PRODUCT(H314,J314)</f>
      </c>
      <c r="M314">
        <f>PRODUCT(H314,K314)</f>
      </c>
    </row>
    <row r="315" spans="1:13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645.19</v>
      </c>
      <c r="J315">
        <v>609.35</v>
      </c>
      <c r="K315">
        <f>PRODUCT(H315,I315)</f>
      </c>
      <c r="L315">
        <f>PRODUCT(H315,J315)</f>
      </c>
      <c r="M315">
        <f>PRODUCT(H315,K315)</f>
      </c>
    </row>
    <row r="316" spans="1:13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645.19</v>
      </c>
      <c r="J316">
        <v>609.35</v>
      </c>
      <c r="K316">
        <f>PRODUCT(H316,I316)</f>
      </c>
      <c r="L316">
        <f>PRODUCT(H316,J316)</f>
      </c>
      <c r="M316">
        <f>PRODUCT(H316,K316)</f>
      </c>
    </row>
    <row r="317" spans="1:13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645.19</v>
      </c>
      <c r="J317">
        <v>609.35</v>
      </c>
      <c r="K317">
        <f>PRODUCT(H317,I317)</f>
      </c>
      <c r="L317">
        <f>PRODUCT(H317,J317)</f>
      </c>
      <c r="M317">
        <f>PRODUCT(H317,K317)</f>
      </c>
    </row>
    <row r="318" spans="1:13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645.19</v>
      </c>
      <c r="J318">
        <v>609.35</v>
      </c>
      <c r="K318">
        <f>PRODUCT(H318,I318)</f>
      </c>
      <c r="L318">
        <f>PRODUCT(H318,J318)</f>
      </c>
      <c r="M318">
        <f>PRODUCT(H318,K318)</f>
      </c>
    </row>
    <row r="319" spans="1:13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645.19</v>
      </c>
      <c r="J319">
        <v>609.35</v>
      </c>
      <c r="K319">
        <f>PRODUCT(H319,I319)</f>
      </c>
      <c r="L319">
        <f>PRODUCT(H319,J319)</f>
      </c>
      <c r="M319">
        <f>PRODUCT(H319,K319)</f>
      </c>
    </row>
    <row r="320" spans="1:13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645.19</v>
      </c>
      <c r="J320">
        <v>609.35</v>
      </c>
      <c r="K320">
        <f>PRODUCT(H320,I320)</f>
      </c>
      <c r="L320">
        <f>PRODUCT(H320,J320)</f>
      </c>
      <c r="M320">
        <f>PRODUCT(H320,K320)</f>
      </c>
    </row>
    <row r="321" spans="1:13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645.19</v>
      </c>
      <c r="J321">
        <v>609.35</v>
      </c>
      <c r="K321">
        <f>PRODUCT(H321,I321)</f>
      </c>
      <c r="L321">
        <f>PRODUCT(H321,J321)</f>
      </c>
      <c r="M321">
        <f>PRODUCT(H321,K321)</f>
      </c>
    </row>
    <row r="322" spans="1:13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645.19</v>
      </c>
      <c r="J322">
        <v>609.35</v>
      </c>
      <c r="K322">
        <f>PRODUCT(H322,I322)</f>
      </c>
      <c r="L322">
        <f>PRODUCT(H322,J322)</f>
      </c>
      <c r="M322">
        <f>PRODUCT(H322,K322)</f>
      </c>
    </row>
    <row r="323" spans="1:13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645.19</v>
      </c>
      <c r="J323">
        <v>609.35</v>
      </c>
      <c r="K323">
        <f>PRODUCT(H323,I323)</f>
      </c>
      <c r="L323">
        <f>PRODUCT(H323,J323)</f>
      </c>
      <c r="M323">
        <f>PRODUCT(H323,K323)</f>
      </c>
    </row>
    <row r="324" spans="1:13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645.19</v>
      </c>
      <c r="J324">
        <v>609.35</v>
      </c>
      <c r="K324">
        <f>PRODUCT(H324,I324)</f>
      </c>
      <c r="L324">
        <f>PRODUCT(H324,J324)</f>
      </c>
      <c r="M324">
        <f>PRODUCT(H324,K324)</f>
      </c>
    </row>
    <row r="325" spans="1:13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645.19</v>
      </c>
      <c r="J325">
        <v>609.35</v>
      </c>
      <c r="K325">
        <f>PRODUCT(H325,I325)</f>
      </c>
      <c r="L325">
        <f>PRODUCT(H325,J325)</f>
      </c>
      <c r="M325">
        <f>PRODUCT(H325,K325)</f>
      </c>
    </row>
    <row r="326" spans="1:13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645.19</v>
      </c>
      <c r="J326">
        <v>609.35</v>
      </c>
      <c r="K326">
        <f>PRODUCT(H326,I326)</f>
      </c>
      <c r="L326">
        <f>PRODUCT(H326,J326)</f>
      </c>
      <c r="M326">
        <f>PRODUCT(H326,K326)</f>
      </c>
    </row>
    <row r="327" spans="1:13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645.19</v>
      </c>
      <c r="J327">
        <v>609.35</v>
      </c>
      <c r="K327">
        <f>PRODUCT(H327,I327)</f>
      </c>
      <c r="L327">
        <f>PRODUCT(H327,J327)</f>
      </c>
      <c r="M327">
        <f>PRODUCT(H327,K327)</f>
      </c>
    </row>
    <row r="328" spans="1:13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645.19</v>
      </c>
      <c r="J328">
        <v>609.35</v>
      </c>
      <c r="K328">
        <f>PRODUCT(H328,I328)</f>
      </c>
      <c r="L328">
        <f>PRODUCT(H328,J328)</f>
      </c>
      <c r="M328">
        <f>PRODUCT(H328,K328)</f>
      </c>
    </row>
    <row r="329" spans="1:13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645.19</v>
      </c>
      <c r="J329">
        <v>609.35</v>
      </c>
      <c r="K329">
        <f>PRODUCT(H329,I329)</f>
      </c>
      <c r="L329">
        <f>PRODUCT(H329,J329)</f>
      </c>
      <c r="M329">
        <f>PRODUCT(H329,K329)</f>
      </c>
    </row>
    <row r="330" spans="1:13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645.19</v>
      </c>
      <c r="J330">
        <v>609.35</v>
      </c>
      <c r="K330">
        <f>PRODUCT(H330,I330)</f>
      </c>
      <c r="L330">
        <f>PRODUCT(H330,J330)</f>
      </c>
      <c r="M330">
        <f>PRODUCT(H330,K330)</f>
      </c>
    </row>
    <row r="331" spans="1:13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645.19</v>
      </c>
      <c r="J331">
        <v>609.35</v>
      </c>
      <c r="K331">
        <f>PRODUCT(H331,I331)</f>
      </c>
      <c r="L331">
        <f>PRODUCT(H331,J331)</f>
      </c>
      <c r="M331">
        <f>PRODUCT(H331,K331)</f>
      </c>
    </row>
    <row r="332" spans="1:13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782.5</v>
      </c>
      <c r="J332">
        <v>657.3</v>
      </c>
      <c r="K332">
        <f>PRODUCT(H332,I332)</f>
      </c>
      <c r="L332">
        <f>PRODUCT(H332,J332)</f>
      </c>
      <c r="M332">
        <f>PRODUCT(H332,K332)</f>
      </c>
    </row>
    <row r="333" spans="1:13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782.5</v>
      </c>
      <c r="J333">
        <v>657.3</v>
      </c>
      <c r="K333">
        <f>PRODUCT(H333,I333)</f>
      </c>
      <c r="L333">
        <f>PRODUCT(H333,J333)</f>
      </c>
      <c r="M333">
        <f>PRODUCT(H333,K333)</f>
      </c>
    </row>
    <row r="334" spans="1:13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782.5</v>
      </c>
      <c r="J334">
        <v>657.3</v>
      </c>
      <c r="K334">
        <f>PRODUCT(H334,I334)</f>
      </c>
      <c r="L334">
        <f>PRODUCT(H334,J334)</f>
      </c>
      <c r="M334">
        <f>PRODUCT(H334,K334)</f>
      </c>
    </row>
    <row r="335" spans="1:13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782.5</v>
      </c>
      <c r="J335">
        <v>657.3</v>
      </c>
      <c r="K335">
        <f>PRODUCT(H335,I335)</f>
      </c>
      <c r="L335">
        <f>PRODUCT(H335,J335)</f>
      </c>
      <c r="M335">
        <f>PRODUCT(H335,K335)</f>
      </c>
    </row>
    <row r="336" spans="1:13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782.5</v>
      </c>
      <c r="J336">
        <v>650</v>
      </c>
      <c r="K336">
        <f>PRODUCT(H336,I336)</f>
      </c>
      <c r="L336">
        <f>PRODUCT(H336,J336)</f>
      </c>
      <c r="M336">
        <f>PRODUCT(H336,K336)</f>
      </c>
    </row>
    <row r="337" spans="1:13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782.5</v>
      </c>
      <c r="J337">
        <v>657.3</v>
      </c>
      <c r="K337">
        <f>PRODUCT(H337,I337)</f>
      </c>
      <c r="L337">
        <f>PRODUCT(H337,J337)</f>
      </c>
      <c r="M337">
        <f>PRODUCT(H337,K337)</f>
      </c>
    </row>
    <row r="338" spans="1:13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782.5</v>
      </c>
      <c r="J338">
        <v>657.3</v>
      </c>
      <c r="K338">
        <f>PRODUCT(H338,I338)</f>
      </c>
      <c r="L338">
        <f>PRODUCT(H338,J338)</f>
      </c>
      <c r="M338">
        <f>PRODUCT(H338,K338)</f>
      </c>
    </row>
    <row r="339" spans="1:13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782.5</v>
      </c>
      <c r="J339">
        <v>657.3</v>
      </c>
      <c r="K339">
        <f>PRODUCT(H339,I339)</f>
      </c>
      <c r="L339">
        <f>PRODUCT(H339,J339)</f>
      </c>
      <c r="M339">
        <f>PRODUCT(H339,K339)</f>
      </c>
    </row>
    <row r="340" spans="1:13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782.5</v>
      </c>
      <c r="J340">
        <v>657.3</v>
      </c>
      <c r="K340">
        <f>PRODUCT(H340,I340)</f>
      </c>
      <c r="L340">
        <f>PRODUCT(H340,J340)</f>
      </c>
      <c r="M340">
        <f>PRODUCT(H340,K340)</f>
      </c>
    </row>
    <row r="341" spans="1:13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782.5</v>
      </c>
      <c r="J341">
        <v>657.3</v>
      </c>
      <c r="K341">
        <f>PRODUCT(H341,I341)</f>
      </c>
      <c r="L341">
        <f>PRODUCT(H341,J341)</f>
      </c>
      <c r="M341">
        <f>PRODUCT(H341,K341)</f>
      </c>
    </row>
    <row r="342" spans="1:13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782.5</v>
      </c>
      <c r="J342">
        <v>657.3</v>
      </c>
      <c r="K342">
        <f>PRODUCT(H342,I342)</f>
      </c>
      <c r="L342">
        <f>PRODUCT(H342,J342)</f>
      </c>
      <c r="M342">
        <f>PRODUCT(H342,K342)</f>
      </c>
    </row>
    <row r="343" spans="1:13" customHeight="1">
      <c r="A343" t="s">
        <v>2349</v>
      </c>
      <c r="B343" t="s">
        <v>2350</v>
      </c>
      <c r="C343" t="s">
        <v>2351</v>
      </c>
      <c r="D343" t="s">
        <v>2352</v>
      </c>
      <c r="E343" s="21" t="s">
        <v>2353</v>
      </c>
      <c r="F343" t="s">
        <v>2354</v>
      </c>
      <c r="G343" s="22" t="s">
        <v>2355</v>
      </c>
      <c r="H343">
        <v>0</v>
      </c>
      <c r="I343">
        <v>782.5</v>
      </c>
      <c r="J343">
        <v>657.3</v>
      </c>
      <c r="K343">
        <f>PRODUCT(H343,I343)</f>
      </c>
      <c r="L343">
        <f>PRODUCT(H343,J343)</f>
      </c>
      <c r="M343">
        <f>PRODUCT(H343,K343)</f>
      </c>
    </row>
    <row r="344" spans="1:13" customHeight="1">
      <c r="A344" t="s">
        <v>2356</v>
      </c>
      <c r="B344" t="s">
        <v>2357</v>
      </c>
      <c r="C344" t="s">
        <v>2358</v>
      </c>
      <c r="D344" t="s">
        <v>2359</v>
      </c>
      <c r="E344" s="21" t="s">
        <v>2360</v>
      </c>
      <c r="F344" t="s">
        <v>2361</v>
      </c>
      <c r="G344" s="22" t="s">
        <v>2362</v>
      </c>
      <c r="H344">
        <v>0</v>
      </c>
      <c r="I344">
        <v>782.5</v>
      </c>
      <c r="J344">
        <v>657.3</v>
      </c>
      <c r="K344">
        <f>PRODUCT(H344,I344)</f>
      </c>
      <c r="L344">
        <f>PRODUCT(H344,J344)</f>
      </c>
      <c r="M344">
        <f>PRODUCT(H344,K344)</f>
      </c>
    </row>
    <row r="345" spans="1:13" customHeight="1">
      <c r="A345" t="s">
        <v>2363</v>
      </c>
      <c r="B345" t="s">
        <v>2364</v>
      </c>
      <c r="C345" t="s">
        <v>2365</v>
      </c>
      <c r="D345" t="s">
        <v>2366</v>
      </c>
      <c r="E345" s="21" t="s">
        <v>2367</v>
      </c>
      <c r="F345" t="s">
        <v>2368</v>
      </c>
      <c r="G345" s="22" t="s">
        <v>2369</v>
      </c>
      <c r="H345">
        <v>0</v>
      </c>
      <c r="I345">
        <v>782.5</v>
      </c>
      <c r="J345">
        <v>657.3</v>
      </c>
      <c r="K345">
        <f>PRODUCT(H345,I345)</f>
      </c>
      <c r="L345">
        <f>PRODUCT(H345,J345)</f>
      </c>
      <c r="M345">
        <f>PRODUCT(H345,K345)</f>
      </c>
    </row>
    <row r="346" spans="1:13" customHeight="1">
      <c r="A346" t="s">
        <v>2370</v>
      </c>
      <c r="B346" t="s">
        <v>2371</v>
      </c>
      <c r="C346" t="s">
        <v>2372</v>
      </c>
      <c r="D346" t="s">
        <v>2373</v>
      </c>
      <c r="E346" s="21" t="s">
        <v>2374</v>
      </c>
      <c r="F346" t="s">
        <v>2375</v>
      </c>
      <c r="G346" s="22" t="s">
        <v>2376</v>
      </c>
      <c r="H346">
        <v>0</v>
      </c>
      <c r="I346">
        <v>782.5</v>
      </c>
      <c r="J346">
        <v>657.3</v>
      </c>
      <c r="K346">
        <f>PRODUCT(H346,I346)</f>
      </c>
      <c r="L346">
        <f>PRODUCT(H346,J346)</f>
      </c>
      <c r="M346">
        <f>PRODUCT(H346,K346)</f>
      </c>
    </row>
    <row r="347" spans="1:13" customHeight="1">
      <c r="A347" t="s">
        <v>2377</v>
      </c>
      <c r="B347" t="s">
        <v>2378</v>
      </c>
      <c r="C347" t="s">
        <v>2379</v>
      </c>
      <c r="D347" t="s">
        <v>2380</v>
      </c>
      <c r="E347" s="21" t="s">
        <v>2381</v>
      </c>
      <c r="F347" t="s">
        <v>2382</v>
      </c>
      <c r="G347" s="22" t="s">
        <v>2383</v>
      </c>
      <c r="H347">
        <v>0</v>
      </c>
      <c r="I347">
        <v>782.5</v>
      </c>
      <c r="J347">
        <v>657.3</v>
      </c>
      <c r="K347">
        <f>PRODUCT(H347,I347)</f>
      </c>
      <c r="L347">
        <f>PRODUCT(H347,J347)</f>
      </c>
      <c r="M347">
        <f>PRODUCT(H347,K347)</f>
      </c>
    </row>
    <row r="348" spans="1:13" customHeight="1">
      <c r="A348" t="s">
        <v>2384</v>
      </c>
      <c r="B348" t="s">
        <v>2385</v>
      </c>
      <c r="C348" t="s">
        <v>2386</v>
      </c>
      <c r="D348" t="s">
        <v>2387</v>
      </c>
      <c r="E348" s="21" t="s">
        <v>2388</v>
      </c>
      <c r="F348" t="s">
        <v>2389</v>
      </c>
      <c r="G348" s="22" t="s">
        <v>2390</v>
      </c>
      <c r="H348">
        <v>0</v>
      </c>
      <c r="I348">
        <v>782.5</v>
      </c>
      <c r="J348">
        <v>657.3</v>
      </c>
      <c r="K348">
        <f>PRODUCT(H348,I348)</f>
      </c>
      <c r="L348">
        <f>PRODUCT(H348,J348)</f>
      </c>
      <c r="M348">
        <f>PRODUCT(H348,K348)</f>
      </c>
    </row>
    <row r="349" spans="1:13" customHeight="1">
      <c r="A349" t="s">
        <v>2391</v>
      </c>
      <c r="B349" t="s">
        <v>2392</v>
      </c>
      <c r="C349" t="s">
        <v>2393</v>
      </c>
      <c r="D349" t="s">
        <v>2394</v>
      </c>
      <c r="E349" s="21" t="s">
        <v>2395</v>
      </c>
      <c r="F349" t="s">
        <v>2396</v>
      </c>
      <c r="G349" s="22" t="s">
        <v>2397</v>
      </c>
      <c r="H349">
        <v>0</v>
      </c>
      <c r="I349">
        <v>782.5</v>
      </c>
      <c r="J349">
        <v>657.3</v>
      </c>
      <c r="K349">
        <f>PRODUCT(H349,I349)</f>
      </c>
      <c r="L349">
        <f>PRODUCT(H349,J349)</f>
      </c>
      <c r="M349">
        <f>PRODUCT(H349,K349)</f>
      </c>
    </row>
    <row r="350" spans="1:13" customHeight="1">
      <c r="A350" t="s">
        <v>2398</v>
      </c>
      <c r="B350" t="s">
        <v>2399</v>
      </c>
      <c r="C350" t="s">
        <v>2400</v>
      </c>
      <c r="D350" t="s">
        <v>2401</v>
      </c>
      <c r="E350" s="21" t="s">
        <v>2402</v>
      </c>
      <c r="F350" t="s">
        <v>2403</v>
      </c>
      <c r="G350" s="22" t="s">
        <v>2404</v>
      </c>
      <c r="H350">
        <v>0</v>
      </c>
      <c r="I350">
        <v>782.5</v>
      </c>
      <c r="J350">
        <v>657.3</v>
      </c>
      <c r="K350">
        <f>PRODUCT(H350,I350)</f>
      </c>
      <c r="L350">
        <f>PRODUCT(H350,J350)</f>
      </c>
      <c r="M350">
        <f>PRODUCT(H350,K350)</f>
      </c>
    </row>
    <row r="351" spans="1:13" customHeight="1">
      <c r="A351" t="s">
        <v>2405</v>
      </c>
      <c r="B351" t="s">
        <v>2406</v>
      </c>
      <c r="C351" t="s">
        <v>2407</v>
      </c>
      <c r="D351" t="s">
        <v>2408</v>
      </c>
      <c r="E351" s="21" t="s">
        <v>2409</v>
      </c>
      <c r="F351" t="s">
        <v>2410</v>
      </c>
      <c r="G351" s="22" t="s">
        <v>2411</v>
      </c>
      <c r="H351">
        <v>0</v>
      </c>
      <c r="I351">
        <v>782.5</v>
      </c>
      <c r="J351">
        <v>657.3</v>
      </c>
      <c r="K351">
        <f>PRODUCT(H351,I351)</f>
      </c>
      <c r="L351">
        <f>PRODUCT(H351,J351)</f>
      </c>
      <c r="M351">
        <f>PRODUCT(H351,K351)</f>
      </c>
    </row>
    <row r="352" spans="1:13" customHeight="1">
      <c r="A352" t="s">
        <v>2412</v>
      </c>
      <c r="B352" t="s">
        <v>2413</v>
      </c>
      <c r="C352" t="s">
        <v>2414</v>
      </c>
      <c r="D352" t="s">
        <v>2415</v>
      </c>
      <c r="E352" s="21" t="s">
        <v>2416</v>
      </c>
      <c r="F352" t="s">
        <v>2417</v>
      </c>
      <c r="G352" s="22" t="s">
        <v>2418</v>
      </c>
      <c r="H352">
        <v>0</v>
      </c>
      <c r="I352">
        <v>782.5</v>
      </c>
      <c r="J352">
        <v>657.3</v>
      </c>
      <c r="K352">
        <f>PRODUCT(H352,I352)</f>
      </c>
      <c r="L352">
        <f>PRODUCT(H352,J352)</f>
      </c>
      <c r="M352">
        <f>PRODUCT(H352,K352)</f>
      </c>
    </row>
    <row r="353" spans="1:13" customHeight="1">
      <c r="A353" t="s">
        <v>2419</v>
      </c>
      <c r="B353" t="s">
        <v>2420</v>
      </c>
      <c r="C353" t="s">
        <v>2421</v>
      </c>
      <c r="D353" t="s">
        <v>2422</v>
      </c>
      <c r="E353" s="21" t="s">
        <v>2423</v>
      </c>
      <c r="F353" t="s">
        <v>2424</v>
      </c>
      <c r="G353" s="22" t="s">
        <v>2425</v>
      </c>
      <c r="H353">
        <v>0</v>
      </c>
      <c r="I353">
        <v>782.5</v>
      </c>
      <c r="J353">
        <v>657.3</v>
      </c>
      <c r="K353">
        <f>PRODUCT(H353,I353)</f>
      </c>
      <c r="L353">
        <f>PRODUCT(H353,J353)</f>
      </c>
      <c r="M353">
        <f>PRODUCT(H353,K353)</f>
      </c>
    </row>
    <row r="354" spans="1:13" customHeight="1">
      <c r="A354" t="s">
        <v>2426</v>
      </c>
      <c r="B354" t="s">
        <v>2427</v>
      </c>
      <c r="C354" t="s">
        <v>2428</v>
      </c>
      <c r="D354" t="s">
        <v>2429</v>
      </c>
      <c r="E354" s="21" t="s">
        <v>2430</v>
      </c>
      <c r="F354" t="s">
        <v>2431</v>
      </c>
      <c r="G354" s="22" t="s">
        <v>2432</v>
      </c>
      <c r="H354">
        <v>0</v>
      </c>
      <c r="I354">
        <v>782.5</v>
      </c>
      <c r="J354">
        <v>657.3</v>
      </c>
      <c r="K354">
        <f>PRODUCT(H354,I354)</f>
      </c>
      <c r="L354">
        <f>PRODUCT(H354,J354)</f>
      </c>
      <c r="M354">
        <f>PRODUCT(H354,K354)</f>
      </c>
    </row>
    <row r="355" spans="1:13" customHeight="1">
      <c r="A355" t="s">
        <v>2433</v>
      </c>
      <c r="B355" t="s">
        <v>2434</v>
      </c>
      <c r="C355" t="s">
        <v>2435</v>
      </c>
      <c r="D355" t="s">
        <v>2436</v>
      </c>
      <c r="E355" s="21" t="s">
        <v>2437</v>
      </c>
      <c r="F355" t="s">
        <v>2438</v>
      </c>
      <c r="G355" s="22" t="s">
        <v>2439</v>
      </c>
      <c r="H355">
        <v>0</v>
      </c>
      <c r="I355">
        <v>782.5</v>
      </c>
      <c r="J355">
        <v>657.3</v>
      </c>
      <c r="K355">
        <f>PRODUCT(H355,I355)</f>
      </c>
      <c r="L355">
        <f>PRODUCT(H355,J355)</f>
      </c>
      <c r="M355">
        <f>PRODUCT(H355,K355)</f>
      </c>
    </row>
    <row r="356" spans="1:13" customHeight="1">
      <c r="A356" t="s">
        <v>2440</v>
      </c>
      <c r="B356" t="s">
        <v>2441</v>
      </c>
      <c r="C356" t="s">
        <v>2442</v>
      </c>
      <c r="D356" t="s">
        <v>2443</v>
      </c>
      <c r="E356" s="21" t="s">
        <v>2444</v>
      </c>
      <c r="F356" t="s">
        <v>2445</v>
      </c>
      <c r="G356" s="22" t="s">
        <v>2446</v>
      </c>
      <c r="H356">
        <v>0</v>
      </c>
      <c r="I356">
        <v>782.5</v>
      </c>
      <c r="J356">
        <v>657.3</v>
      </c>
      <c r="K356">
        <f>PRODUCT(H356,I356)</f>
      </c>
      <c r="L356">
        <f>PRODUCT(H356,J356)</f>
      </c>
      <c r="M356">
        <f>PRODUCT(H356,K356)</f>
      </c>
    </row>
    <row r="357" spans="1:13" customHeight="1">
      <c r="A357" t="s">
        <v>2447</v>
      </c>
      <c r="B357" t="s">
        <v>2448</v>
      </c>
      <c r="C357" t="s">
        <v>2449</v>
      </c>
      <c r="D357" t="s">
        <v>2450</v>
      </c>
      <c r="E357" s="21" t="s">
        <v>2451</v>
      </c>
      <c r="F357" t="s">
        <v>2452</v>
      </c>
      <c r="G357" s="22" t="s">
        <v>2453</v>
      </c>
      <c r="H357">
        <v>0</v>
      </c>
      <c r="I357">
        <v>782.5</v>
      </c>
      <c r="J357">
        <v>657.3</v>
      </c>
      <c r="K357">
        <f>PRODUCT(H357,I357)</f>
      </c>
      <c r="L357">
        <f>PRODUCT(H357,J357)</f>
      </c>
      <c r="M357">
        <f>PRODUCT(H357,K357)</f>
      </c>
    </row>
    <row r="358" spans="1:13" customHeight="1">
      <c r="A358" t="s">
        <v>2454</v>
      </c>
      <c r="B358" t="s">
        <v>2455</v>
      </c>
      <c r="C358" t="s">
        <v>2456</v>
      </c>
      <c r="D358" t="s">
        <v>2457</v>
      </c>
      <c r="E358" s="21" t="s">
        <v>2458</v>
      </c>
      <c r="F358" t="s">
        <v>2459</v>
      </c>
      <c r="G358" s="22" t="s">
        <v>2460</v>
      </c>
      <c r="H358">
        <v>0</v>
      </c>
      <c r="I358">
        <v>782.5</v>
      </c>
      <c r="J358">
        <v>657.3</v>
      </c>
      <c r="K358">
        <f>PRODUCT(H358,I358)</f>
      </c>
      <c r="L358">
        <f>PRODUCT(H358,J358)</f>
      </c>
      <c r="M358">
        <f>PRODUCT(H358,K358)</f>
      </c>
    </row>
    <row r="359" spans="1:13" customHeight="1">
      <c r="A359" t="s">
        <v>2461</v>
      </c>
      <c r="B359" t="s">
        <v>2462</v>
      </c>
      <c r="C359" t="s">
        <v>2463</v>
      </c>
      <c r="D359" t="s">
        <v>2464</v>
      </c>
      <c r="E359" s="21" t="s">
        <v>2465</v>
      </c>
      <c r="F359" t="s">
        <v>2466</v>
      </c>
      <c r="G359" s="22" t="s">
        <v>2467</v>
      </c>
      <c r="H359">
        <v>0</v>
      </c>
      <c r="I359">
        <v>782.5</v>
      </c>
      <c r="J359">
        <v>657.3</v>
      </c>
      <c r="K359">
        <f>PRODUCT(H359,I359)</f>
      </c>
      <c r="L359">
        <f>PRODUCT(H359,J359)</f>
      </c>
      <c r="M359">
        <f>PRODUCT(H359,K359)</f>
      </c>
    </row>
    <row r="360" spans="1:13" customHeight="1">
      <c r="A360" t="s">
        <v>2468</v>
      </c>
      <c r="B360" t="s">
        <v>2469</v>
      </c>
      <c r="C360" t="s">
        <v>2470</v>
      </c>
      <c r="D360" t="s">
        <v>2471</v>
      </c>
      <c r="E360" s="21" t="s">
        <v>2472</v>
      </c>
      <c r="F360" t="s">
        <v>2473</v>
      </c>
      <c r="G360" s="22" t="s">
        <v>2474</v>
      </c>
      <c r="H360">
        <v>0</v>
      </c>
      <c r="I360">
        <v>782.5</v>
      </c>
      <c r="J360">
        <v>657.3</v>
      </c>
      <c r="K360">
        <f>PRODUCT(H360,I360)</f>
      </c>
      <c r="L360">
        <f>PRODUCT(H360,J360)</f>
      </c>
      <c r="M360">
        <f>PRODUCT(H360,K360)</f>
      </c>
    </row>
    <row r="361" spans="1:13" customHeight="1">
      <c r="A361" t="s">
        <v>2475</v>
      </c>
      <c r="B361" t="s">
        <v>2476</v>
      </c>
      <c r="C361" t="s">
        <v>2477</v>
      </c>
      <c r="D361" t="s">
        <v>2478</v>
      </c>
      <c r="E361" s="21" t="s">
        <v>2479</v>
      </c>
      <c r="F361" t="s">
        <v>2480</v>
      </c>
      <c r="G361" s="22" t="s">
        <v>2481</v>
      </c>
      <c r="H361">
        <v>0</v>
      </c>
      <c r="I361">
        <v>782.5</v>
      </c>
      <c r="J361">
        <v>657.3</v>
      </c>
      <c r="K361">
        <f>PRODUCT(H361,I361)</f>
      </c>
      <c r="L361">
        <f>PRODUCT(H361,J361)</f>
      </c>
      <c r="M361">
        <f>PRODUCT(H361,K361)</f>
      </c>
    </row>
    <row r="362" spans="1:13" customHeight="1">
      <c r="A362" t="s">
        <v>2482</v>
      </c>
      <c r="B362" t="s">
        <v>2483</v>
      </c>
      <c r="C362" t="s">
        <v>2484</v>
      </c>
      <c r="D362" t="s">
        <v>2485</v>
      </c>
      <c r="E362" s="21" t="s">
        <v>2486</v>
      </c>
      <c r="F362" t="s">
        <v>2487</v>
      </c>
      <c r="G362" s="22" t="s">
        <v>2488</v>
      </c>
      <c r="H362">
        <v>0</v>
      </c>
      <c r="I362">
        <v>782.5</v>
      </c>
      <c r="J362">
        <v>657.3</v>
      </c>
      <c r="K362">
        <f>PRODUCT(H362,I362)</f>
      </c>
      <c r="L362">
        <f>PRODUCT(H362,J362)</f>
      </c>
      <c r="M362">
        <f>PRODUCT(H362,K362)</f>
      </c>
    </row>
    <row r="363" spans="1:13" customHeight="1">
      <c r="A363" t="s">
        <v>2489</v>
      </c>
      <c r="B363" t="s">
        <v>2490</v>
      </c>
      <c r="C363" t="s">
        <v>2491</v>
      </c>
      <c r="D363" t="s">
        <v>2492</v>
      </c>
      <c r="E363" s="21" t="s">
        <v>2493</v>
      </c>
      <c r="F363" t="s">
        <v>2494</v>
      </c>
      <c r="G363" s="22" t="s">
        <v>2495</v>
      </c>
      <c r="H363">
        <v>0</v>
      </c>
      <c r="I363">
        <v>782.5</v>
      </c>
      <c r="J363">
        <v>657.3</v>
      </c>
      <c r="K363">
        <f>PRODUCT(H363,I363)</f>
      </c>
      <c r="L363">
        <f>PRODUCT(H363,J363)</f>
      </c>
      <c r="M363">
        <f>PRODUCT(H363,K363)</f>
      </c>
    </row>
    <row r="364" spans="1:13" customHeight="1">
      <c r="A364" t="s">
        <v>2496</v>
      </c>
      <c r="B364" t="s">
        <v>2497</v>
      </c>
      <c r="C364" t="s">
        <v>2498</v>
      </c>
      <c r="D364" t="s">
        <v>2499</v>
      </c>
      <c r="E364" s="21" t="s">
        <v>2500</v>
      </c>
      <c r="F364" t="s">
        <v>2501</v>
      </c>
      <c r="G364" s="22" t="s">
        <v>2502</v>
      </c>
      <c r="H364">
        <v>0</v>
      </c>
      <c r="I364">
        <v>782.5</v>
      </c>
      <c r="J364">
        <v>657.3</v>
      </c>
      <c r="K364">
        <f>PRODUCT(H364,I364)</f>
      </c>
      <c r="L364">
        <f>PRODUCT(H364,J364)</f>
      </c>
      <c r="M364">
        <f>PRODUCT(H364,K364)</f>
      </c>
    </row>
    <row r="365" spans="1:13" customHeight="1">
      <c r="A365" t="s">
        <v>2503</v>
      </c>
      <c r="B365" t="s">
        <v>2504</v>
      </c>
      <c r="C365" t="s">
        <v>2505</v>
      </c>
      <c r="D365" t="s">
        <v>2506</v>
      </c>
      <c r="E365" s="21" t="s">
        <v>2507</v>
      </c>
      <c r="F365" t="s">
        <v>2508</v>
      </c>
      <c r="G365" s="22" t="s">
        <v>2509</v>
      </c>
      <c r="H365">
        <v>0</v>
      </c>
      <c r="I365">
        <v>782.5</v>
      </c>
      <c r="J365">
        <v>657.3</v>
      </c>
      <c r="K365">
        <f>PRODUCT(H365,I365)</f>
      </c>
      <c r="L365">
        <f>PRODUCT(H365,J365)</f>
      </c>
      <c r="M365">
        <f>PRODUCT(H365,K365)</f>
      </c>
    </row>
    <row r="366" spans="1:13" customHeight="1">
      <c r="A366" t="s">
        <v>2510</v>
      </c>
      <c r="B366" t="s">
        <v>2511</v>
      </c>
      <c r="C366" t="s">
        <v>2512</v>
      </c>
      <c r="D366" t="s">
        <v>2513</v>
      </c>
      <c r="E366" s="21" t="s">
        <v>2514</v>
      </c>
      <c r="F366" t="s">
        <v>2515</v>
      </c>
      <c r="G366" s="22" t="s">
        <v>2516</v>
      </c>
      <c r="H366">
        <v>0</v>
      </c>
      <c r="I366">
        <v>782.5</v>
      </c>
      <c r="J366">
        <v>657.3</v>
      </c>
      <c r="K366">
        <f>PRODUCT(H366,I366)</f>
      </c>
      <c r="L366">
        <f>PRODUCT(H366,J366)</f>
      </c>
      <c r="M366">
        <f>PRODUCT(H366,K366)</f>
      </c>
    </row>
    <row r="367" spans="1:13" customHeight="1">
      <c r="A367" t="s">
        <v>2517</v>
      </c>
      <c r="B367" t="s">
        <v>2518</v>
      </c>
      <c r="C367" t="s">
        <v>2519</v>
      </c>
      <c r="D367" t="s">
        <v>2520</v>
      </c>
      <c r="E367" s="21" t="s">
        <v>2521</v>
      </c>
      <c r="F367" t="s">
        <v>2522</v>
      </c>
      <c r="G367" s="22" t="s">
        <v>2523</v>
      </c>
      <c r="H367">
        <v>0</v>
      </c>
      <c r="I367">
        <v>782.5</v>
      </c>
      <c r="J367">
        <v>657.3</v>
      </c>
      <c r="K367">
        <f>PRODUCT(H367,I367)</f>
      </c>
      <c r="L367">
        <f>PRODUCT(H367,J367)</f>
      </c>
      <c r="M367">
        <f>PRODUCT(H367,K367)</f>
      </c>
    </row>
    <row r="368" spans="1:13" customHeight="1">
      <c r="A368" t="s">
        <v>2524</v>
      </c>
      <c r="B368" t="s">
        <v>2525</v>
      </c>
      <c r="C368" t="s">
        <v>2526</v>
      </c>
      <c r="D368" t="s">
        <v>2527</v>
      </c>
      <c r="E368" s="21" t="s">
        <v>2528</v>
      </c>
      <c r="F368" t="s">
        <v>2529</v>
      </c>
      <c r="G368" s="22" t="s">
        <v>2530</v>
      </c>
      <c r="H368">
        <v>0</v>
      </c>
      <c r="I368">
        <v>91.04</v>
      </c>
      <c r="J368">
        <v>79.66</v>
      </c>
      <c r="K368">
        <f>PRODUCT(H368,I368)</f>
      </c>
      <c r="L368">
        <f>PRODUCT(H368,J368)</f>
      </c>
      <c r="M368">
        <f>PRODUCT(H368,K368)</f>
      </c>
    </row>
    <row r="369" spans="1:13" customHeight="1">
      <c r="A369" t="s">
        <v>2531</v>
      </c>
      <c r="B369" t="s">
        <v>2532</v>
      </c>
      <c r="C369" t="s">
        <v>2533</v>
      </c>
      <c r="D369" t="s">
        <v>2534</v>
      </c>
      <c r="E369" s="21" t="s">
        <v>2535</v>
      </c>
      <c r="F369" t="s">
        <v>2536</v>
      </c>
      <c r="G369" s="22" t="s">
        <v>2537</v>
      </c>
      <c r="H369">
        <v>0</v>
      </c>
      <c r="I369">
        <v>91.04</v>
      </c>
      <c r="J369">
        <v>79.66</v>
      </c>
      <c r="K369">
        <f>PRODUCT(H369,I369)</f>
      </c>
      <c r="L369">
        <f>PRODUCT(H369,J369)</f>
      </c>
      <c r="M369">
        <f>PRODUCT(H369,K369)</f>
      </c>
    </row>
    <row r="370" spans="1:13" customHeight="1">
      <c r="A370" t="s">
        <v>2538</v>
      </c>
      <c r="B370" t="s">
        <v>2539</v>
      </c>
      <c r="C370" t="s">
        <v>2540</v>
      </c>
      <c r="D370" t="s">
        <v>2541</v>
      </c>
      <c r="E370" s="21" t="s">
        <v>2542</v>
      </c>
      <c r="F370" t="s">
        <v>2543</v>
      </c>
      <c r="G370" s="22" t="s">
        <v>2544</v>
      </c>
      <c r="H370">
        <v>0</v>
      </c>
      <c r="I370">
        <v>91.04</v>
      </c>
      <c r="J370">
        <v>79.66</v>
      </c>
      <c r="K370">
        <f>PRODUCT(H370,I370)</f>
      </c>
      <c r="L370">
        <f>PRODUCT(H370,J370)</f>
      </c>
      <c r="M370">
        <f>PRODUCT(H370,K370)</f>
      </c>
    </row>
    <row r="371" spans="1:13" customHeight="1">
      <c r="A371" t="s">
        <v>2545</v>
      </c>
      <c r="B371" t="s">
        <v>2546</v>
      </c>
      <c r="C371" t="s">
        <v>2547</v>
      </c>
      <c r="D371" t="s">
        <v>2548</v>
      </c>
      <c r="E371" s="21" t="s">
        <v>2549</v>
      </c>
      <c r="F371" t="s">
        <v>2550</v>
      </c>
      <c r="G371" s="22" t="s">
        <v>2551</v>
      </c>
      <c r="H371">
        <v>0</v>
      </c>
      <c r="I371">
        <v>91.04</v>
      </c>
      <c r="J371">
        <v>79.66</v>
      </c>
      <c r="K371">
        <f>PRODUCT(H371,I371)</f>
      </c>
      <c r="L371">
        <f>PRODUCT(H371,J371)</f>
      </c>
      <c r="M371">
        <f>PRODUCT(H371,K371)</f>
      </c>
    </row>
    <row r="372" spans="1:13" customHeight="1">
      <c r="A372" t="s">
        <v>2552</v>
      </c>
      <c r="B372" t="s">
        <v>2553</v>
      </c>
      <c r="C372" t="s">
        <v>2554</v>
      </c>
      <c r="D372" t="s">
        <v>2555</v>
      </c>
      <c r="E372" s="21" t="s">
        <v>2556</v>
      </c>
      <c r="F372" t="s">
        <v>2557</v>
      </c>
      <c r="G372" s="22" t="s">
        <v>2558</v>
      </c>
      <c r="H372">
        <v>0</v>
      </c>
      <c r="I372">
        <v>91.04</v>
      </c>
      <c r="J372">
        <v>79.66</v>
      </c>
      <c r="K372">
        <f>PRODUCT(H372,I372)</f>
      </c>
      <c r="L372">
        <f>PRODUCT(H372,J372)</f>
      </c>
      <c r="M372">
        <f>PRODUCT(H372,K372)</f>
      </c>
    </row>
    <row r="373" spans="1:13" customHeight="1">
      <c r="A373" t="s">
        <v>2559</v>
      </c>
      <c r="B373" t="s">
        <v>2560</v>
      </c>
      <c r="C373" t="s">
        <v>2561</v>
      </c>
      <c r="D373" t="s">
        <v>2562</v>
      </c>
      <c r="E373" s="21" t="s">
        <v>2563</v>
      </c>
      <c r="F373" t="s">
        <v>2564</v>
      </c>
      <c r="G373" s="22" t="s">
        <v>2565</v>
      </c>
      <c r="H373">
        <v>0</v>
      </c>
      <c r="I373">
        <v>91.04</v>
      </c>
      <c r="J373">
        <v>79.66</v>
      </c>
      <c r="K373">
        <f>PRODUCT(H373,I373)</f>
      </c>
      <c r="L373">
        <f>PRODUCT(H373,J373)</f>
      </c>
      <c r="M373">
        <f>PRODUCT(H373,K373)</f>
      </c>
    </row>
    <row r="374" spans="1:13" customHeight="1">
      <c r="A374" t="s">
        <v>2566</v>
      </c>
      <c r="B374" t="s">
        <v>2567</v>
      </c>
      <c r="C374" t="s">
        <v>2568</v>
      </c>
      <c r="D374" t="s">
        <v>2569</v>
      </c>
      <c r="E374" s="21" t="s">
        <v>2570</v>
      </c>
      <c r="F374" t="s">
        <v>2571</v>
      </c>
      <c r="G374" s="22" t="s">
        <v>2572</v>
      </c>
      <c r="H374">
        <v>0</v>
      </c>
      <c r="I374">
        <v>91.04</v>
      </c>
      <c r="J374">
        <v>79.66</v>
      </c>
      <c r="K374">
        <f>PRODUCT(H374,I374)</f>
      </c>
      <c r="L374">
        <f>PRODUCT(H374,J374)</f>
      </c>
      <c r="M374">
        <f>PRODUCT(H374,K374)</f>
      </c>
    </row>
    <row r="375" spans="1:13" customHeight="1">
      <c r="A375" t="s">
        <v>2573</v>
      </c>
      <c r="B375" t="s">
        <v>2574</v>
      </c>
      <c r="C375" t="s">
        <v>2575</v>
      </c>
      <c r="D375" t="s">
        <v>2576</v>
      </c>
      <c r="E375" s="21" t="s">
        <v>2577</v>
      </c>
      <c r="F375" t="s">
        <v>2578</v>
      </c>
      <c r="G375" s="22" t="s">
        <v>2579</v>
      </c>
      <c r="H375">
        <v>0</v>
      </c>
      <c r="I375">
        <v>91.04</v>
      </c>
      <c r="J375">
        <v>79.66</v>
      </c>
      <c r="K375">
        <f>PRODUCT(H375,I375)</f>
      </c>
      <c r="L375">
        <f>PRODUCT(H375,J375)</f>
      </c>
      <c r="M375">
        <f>PRODUCT(H375,K375)</f>
      </c>
    </row>
    <row r="376" spans="1:13" customHeight="1">
      <c r="A376" t="s">
        <v>2580</v>
      </c>
      <c r="B376" t="s">
        <v>2581</v>
      </c>
      <c r="C376" t="s">
        <v>2582</v>
      </c>
      <c r="D376" t="s">
        <v>2583</v>
      </c>
      <c r="E376" s="21" t="s">
        <v>2584</v>
      </c>
      <c r="F376" t="s">
        <v>2585</v>
      </c>
      <c r="G376" s="22" t="s">
        <v>2586</v>
      </c>
      <c r="H376">
        <v>0</v>
      </c>
      <c r="I376">
        <v>91.04</v>
      </c>
      <c r="J376">
        <v>79.66</v>
      </c>
      <c r="K376">
        <f>PRODUCT(H376,I376)</f>
      </c>
      <c r="L376">
        <f>PRODUCT(H376,J376)</f>
      </c>
      <c r="M376">
        <f>PRODUCT(H376,K376)</f>
      </c>
    </row>
    <row r="377" spans="1:13" customHeight="1">
      <c r="A377" t="s">
        <v>2587</v>
      </c>
      <c r="B377" t="s">
        <v>2588</v>
      </c>
      <c r="C377" t="s">
        <v>2589</v>
      </c>
      <c r="D377" t="s">
        <v>2590</v>
      </c>
      <c r="E377" s="21" t="s">
        <v>2591</v>
      </c>
      <c r="F377" t="s">
        <v>2592</v>
      </c>
      <c r="G377" s="22" t="s">
        <v>2593</v>
      </c>
      <c r="H377">
        <v>0</v>
      </c>
      <c r="I377">
        <v>91.04</v>
      </c>
      <c r="J377">
        <v>79.66</v>
      </c>
      <c r="K377">
        <f>PRODUCT(H377,I377)</f>
      </c>
      <c r="L377">
        <f>PRODUCT(H377,J377)</f>
      </c>
      <c r="M377">
        <f>PRODUCT(H377,K377)</f>
      </c>
    </row>
    <row r="378" spans="1:13" customHeight="1">
      <c r="A378" t="s">
        <v>2594</v>
      </c>
      <c r="B378" t="s">
        <v>2595</v>
      </c>
      <c r="C378" t="s">
        <v>2596</v>
      </c>
      <c r="D378" t="s">
        <v>2597</v>
      </c>
      <c r="E378" s="21" t="s">
        <v>2598</v>
      </c>
      <c r="F378" t="s">
        <v>2599</v>
      </c>
      <c r="G378" s="22" t="s">
        <v>2600</v>
      </c>
      <c r="H378">
        <v>0</v>
      </c>
      <c r="I378">
        <v>91.04</v>
      </c>
      <c r="J378">
        <v>79.66</v>
      </c>
      <c r="K378">
        <f>PRODUCT(H378,I378)</f>
      </c>
      <c r="L378">
        <f>PRODUCT(H378,J378)</f>
      </c>
      <c r="M378">
        <f>PRODUCT(H378,K378)</f>
      </c>
    </row>
    <row r="379" spans="1:13" customHeight="1">
      <c r="A379" t="s">
        <v>2601</v>
      </c>
      <c r="B379" t="s">
        <v>2602</v>
      </c>
      <c r="C379" t="s">
        <v>2603</v>
      </c>
      <c r="D379" t="s">
        <v>2604</v>
      </c>
      <c r="E379" s="21" t="s">
        <v>2605</v>
      </c>
      <c r="F379" t="s">
        <v>2606</v>
      </c>
      <c r="G379" s="22" t="s">
        <v>2607</v>
      </c>
      <c r="H379">
        <v>0</v>
      </c>
      <c r="I379">
        <v>91.04</v>
      </c>
      <c r="J379">
        <v>79.66</v>
      </c>
      <c r="K379">
        <f>PRODUCT(H379,I379)</f>
      </c>
      <c r="L379">
        <f>PRODUCT(H379,J379)</f>
      </c>
      <c r="M379">
        <f>PRODUCT(H379,K379)</f>
      </c>
    </row>
    <row r="380" spans="1:13" customHeight="1">
      <c r="A380" t="s">
        <v>2608</v>
      </c>
      <c r="B380" t="s">
        <v>2609</v>
      </c>
      <c r="C380" t="s">
        <v>2610</v>
      </c>
      <c r="D380" t="s">
        <v>2611</v>
      </c>
      <c r="E380" s="21" t="s">
        <v>2612</v>
      </c>
      <c r="F380" t="s">
        <v>2613</v>
      </c>
      <c r="G380" s="22" t="s">
        <v>2614</v>
      </c>
      <c r="H380">
        <v>0</v>
      </c>
      <c r="I380">
        <v>91.04</v>
      </c>
      <c r="J380">
        <v>79.66</v>
      </c>
      <c r="K380">
        <f>PRODUCT(H380,I380)</f>
      </c>
      <c r="L380">
        <f>PRODUCT(H380,J380)</f>
      </c>
      <c r="M380">
        <f>PRODUCT(H380,K380)</f>
      </c>
    </row>
    <row r="381" spans="1:13" customHeight="1">
      <c r="A381" t="s">
        <v>2615</v>
      </c>
      <c r="B381" t="s">
        <v>2616</v>
      </c>
      <c r="C381" t="s">
        <v>2617</v>
      </c>
      <c r="D381" t="s">
        <v>2618</v>
      </c>
      <c r="E381" s="21" t="s">
        <v>2619</v>
      </c>
      <c r="F381" t="s">
        <v>2620</v>
      </c>
      <c r="G381" s="22" t="s">
        <v>2621</v>
      </c>
      <c r="H381">
        <v>0</v>
      </c>
      <c r="I381">
        <v>91.04</v>
      </c>
      <c r="J381">
        <v>79.66</v>
      </c>
      <c r="K381">
        <f>PRODUCT(H381,I381)</f>
      </c>
      <c r="L381">
        <f>PRODUCT(H381,J381)</f>
      </c>
      <c r="M381">
        <f>PRODUCT(H381,K381)</f>
      </c>
    </row>
    <row r="382" spans="1:13" customHeight="1">
      <c r="A382" t="s">
        <v>2622</v>
      </c>
      <c r="B382" t="s">
        <v>2623</v>
      </c>
      <c r="C382" t="s">
        <v>2624</v>
      </c>
      <c r="D382" t="s">
        <v>2625</v>
      </c>
      <c r="E382" s="21" t="s">
        <v>2626</v>
      </c>
      <c r="F382" t="s">
        <v>2627</v>
      </c>
      <c r="G382" s="22" t="s">
        <v>2628</v>
      </c>
      <c r="H382">
        <v>0</v>
      </c>
      <c r="I382">
        <v>91.04</v>
      </c>
      <c r="J382">
        <v>79.66</v>
      </c>
      <c r="K382">
        <f>PRODUCT(H382,I382)</f>
      </c>
      <c r="L382">
        <f>PRODUCT(H382,J382)</f>
      </c>
      <c r="M382">
        <f>PRODUCT(H382,K382)</f>
      </c>
    </row>
    <row r="383" spans="1:13" customHeight="1">
      <c r="A383" t="s">
        <v>2629</v>
      </c>
      <c r="B383" t="s">
        <v>2630</v>
      </c>
      <c r="C383" t="s">
        <v>2631</v>
      </c>
      <c r="D383" t="s">
        <v>2632</v>
      </c>
      <c r="E383" s="21" t="s">
        <v>2633</v>
      </c>
      <c r="F383" t="s">
        <v>2634</v>
      </c>
      <c r="G383" s="22" t="s">
        <v>2635</v>
      </c>
      <c r="H383">
        <v>0</v>
      </c>
      <c r="I383">
        <v>91.04</v>
      </c>
      <c r="J383">
        <v>79.66</v>
      </c>
      <c r="K383">
        <f>PRODUCT(H383,I383)</f>
      </c>
      <c r="L383">
        <f>PRODUCT(H383,J383)</f>
      </c>
      <c r="M383">
        <f>PRODUCT(H383,K383)</f>
      </c>
    </row>
    <row r="384" spans="1:13" customHeight="1">
      <c r="A384" t="s">
        <v>2636</v>
      </c>
      <c r="B384" t="s">
        <v>2637</v>
      </c>
      <c r="C384" t="s">
        <v>2638</v>
      </c>
      <c r="D384" t="s">
        <v>2639</v>
      </c>
      <c r="E384" s="21" t="s">
        <v>2640</v>
      </c>
      <c r="F384" t="s">
        <v>2641</v>
      </c>
      <c r="G384" s="22" t="s">
        <v>2642</v>
      </c>
      <c r="H384">
        <v>0</v>
      </c>
      <c r="I384">
        <v>91.04</v>
      </c>
      <c r="J384">
        <v>79.66</v>
      </c>
      <c r="K384">
        <f>PRODUCT(H384,I384)</f>
      </c>
      <c r="L384">
        <f>PRODUCT(H384,J384)</f>
      </c>
      <c r="M384">
        <f>PRODUCT(H384,K384)</f>
      </c>
    </row>
    <row r="385" spans="1:13" customHeight="1">
      <c r="A385" t="s">
        <v>2643</v>
      </c>
      <c r="B385" t="s">
        <v>2644</v>
      </c>
      <c r="C385" t="s">
        <v>2645</v>
      </c>
      <c r="D385" t="s">
        <v>2646</v>
      </c>
      <c r="E385" s="21" t="s">
        <v>2647</v>
      </c>
      <c r="F385" t="s">
        <v>2648</v>
      </c>
      <c r="G385" s="22" t="s">
        <v>2649</v>
      </c>
      <c r="H385">
        <v>0</v>
      </c>
      <c r="I385">
        <v>91.04</v>
      </c>
      <c r="J385">
        <v>79.66</v>
      </c>
      <c r="K385">
        <f>PRODUCT(H385,I385)</f>
      </c>
      <c r="L385">
        <f>PRODUCT(H385,J385)</f>
      </c>
      <c r="M385">
        <f>PRODUCT(H385,K385)</f>
      </c>
    </row>
    <row r="386" spans="1:13" customHeight="1">
      <c r="A386" t="s">
        <v>2650</v>
      </c>
      <c r="B386" t="s">
        <v>2651</v>
      </c>
      <c r="C386" t="s">
        <v>2652</v>
      </c>
      <c r="D386" t="s">
        <v>2653</v>
      </c>
      <c r="E386" s="21" t="s">
        <v>2654</v>
      </c>
      <c r="F386" t="s">
        <v>2655</v>
      </c>
      <c r="G386" s="22" t="s">
        <v>2656</v>
      </c>
      <c r="H386">
        <v>0</v>
      </c>
      <c r="I386">
        <v>91.04</v>
      </c>
      <c r="J386">
        <v>79.66</v>
      </c>
      <c r="K386">
        <f>PRODUCT(H386,I386)</f>
      </c>
      <c r="L386">
        <f>PRODUCT(H386,J386)</f>
      </c>
      <c r="M386">
        <f>PRODUCT(H386,K386)</f>
      </c>
    </row>
    <row r="387" spans="1:13" customHeight="1">
      <c r="A387" t="s">
        <v>2657</v>
      </c>
      <c r="B387" t="s">
        <v>2658</v>
      </c>
      <c r="C387" t="s">
        <v>2659</v>
      </c>
      <c r="D387" t="s">
        <v>2660</v>
      </c>
      <c r="E387" s="21" t="s">
        <v>2661</v>
      </c>
      <c r="F387" t="s">
        <v>2662</v>
      </c>
      <c r="G387" s="22" t="s">
        <v>2663</v>
      </c>
      <c r="H387">
        <v>0</v>
      </c>
      <c r="I387">
        <v>91.04</v>
      </c>
      <c r="J387">
        <v>79.66</v>
      </c>
      <c r="K387">
        <f>PRODUCT(H387,I387)</f>
      </c>
      <c r="L387">
        <f>PRODUCT(H387,J387)</f>
      </c>
      <c r="M387">
        <f>PRODUCT(H387,K387)</f>
      </c>
    </row>
    <row r="388" spans="1:13" customHeight="1">
      <c r="A388" t="s">
        <v>2664</v>
      </c>
      <c r="B388" t="s">
        <v>2665</v>
      </c>
      <c r="C388" t="s">
        <v>2666</v>
      </c>
      <c r="D388" t="s">
        <v>2667</v>
      </c>
      <c r="E388" s="21" t="s">
        <v>2668</v>
      </c>
      <c r="F388" t="s">
        <v>2669</v>
      </c>
      <c r="G388" s="22" t="s">
        <v>2670</v>
      </c>
      <c r="H388">
        <v>0</v>
      </c>
      <c r="I388">
        <v>91.04</v>
      </c>
      <c r="J388">
        <v>79.66</v>
      </c>
      <c r="K388">
        <f>PRODUCT(H388,I388)</f>
      </c>
      <c r="L388">
        <f>PRODUCT(H388,J388)</f>
      </c>
      <c r="M388">
        <f>PRODUCT(H388,K388)</f>
      </c>
    </row>
    <row r="389" spans="1:13" customHeight="1">
      <c r="A389" t="s">
        <v>2671</v>
      </c>
      <c r="B389" t="s">
        <v>2672</v>
      </c>
      <c r="C389" t="s">
        <v>2673</v>
      </c>
      <c r="D389" t="s">
        <v>2674</v>
      </c>
      <c r="E389" s="21" t="s">
        <v>2675</v>
      </c>
      <c r="F389" t="s">
        <v>2676</v>
      </c>
      <c r="G389" s="22" t="s">
        <v>2677</v>
      </c>
      <c r="H389">
        <v>0</v>
      </c>
      <c r="I389">
        <v>91.04</v>
      </c>
      <c r="J389">
        <v>79.66</v>
      </c>
      <c r="K389">
        <f>PRODUCT(H389,I389)</f>
      </c>
      <c r="L389">
        <f>PRODUCT(H389,J389)</f>
      </c>
      <c r="M389">
        <f>PRODUCT(H389,K389)</f>
      </c>
    </row>
    <row r="390" spans="1:13" customHeight="1">
      <c r="A390" t="s">
        <v>2678</v>
      </c>
      <c r="B390" t="s">
        <v>2679</v>
      </c>
      <c r="C390" t="s">
        <v>2680</v>
      </c>
      <c r="D390" t="s">
        <v>2681</v>
      </c>
      <c r="E390" s="21" t="s">
        <v>2682</v>
      </c>
      <c r="F390" t="s">
        <v>2683</v>
      </c>
      <c r="G390" s="22" t="s">
        <v>2684</v>
      </c>
      <c r="H390">
        <v>0</v>
      </c>
      <c r="I390">
        <v>91.04</v>
      </c>
      <c r="J390">
        <v>79.66</v>
      </c>
      <c r="K390">
        <f>PRODUCT(H390,I390)</f>
      </c>
      <c r="L390">
        <f>PRODUCT(H390,J390)</f>
      </c>
      <c r="M390">
        <f>PRODUCT(H390,K390)</f>
      </c>
    </row>
    <row r="391" spans="1:13" customHeight="1">
      <c r="A391" t="s">
        <v>2685</v>
      </c>
      <c r="B391" t="s">
        <v>2686</v>
      </c>
      <c r="C391" t="s">
        <v>2687</v>
      </c>
      <c r="D391" t="s">
        <v>2688</v>
      </c>
      <c r="E391" s="21" t="s">
        <v>2689</v>
      </c>
      <c r="F391" t="s">
        <v>2690</v>
      </c>
      <c r="G391" s="22" t="s">
        <v>2691</v>
      </c>
      <c r="H391">
        <v>0</v>
      </c>
      <c r="I391">
        <v>91.04</v>
      </c>
      <c r="J391">
        <v>79.66</v>
      </c>
      <c r="K391">
        <f>PRODUCT(H391,I391)</f>
      </c>
      <c r="L391">
        <f>PRODUCT(H391,J391)</f>
      </c>
      <c r="M391">
        <f>PRODUCT(H391,K391)</f>
      </c>
    </row>
    <row r="392" spans="1:13" customHeight="1">
      <c r="A392" t="s">
        <v>2692</v>
      </c>
      <c r="B392" t="s">
        <v>2693</v>
      </c>
      <c r="C392" t="s">
        <v>2694</v>
      </c>
      <c r="D392" t="s">
        <v>2695</v>
      </c>
      <c r="E392" s="21" t="s">
        <v>2696</v>
      </c>
      <c r="F392" t="s">
        <v>2697</v>
      </c>
      <c r="G392" s="22" t="s">
        <v>2698</v>
      </c>
      <c r="H392">
        <v>0</v>
      </c>
      <c r="I392">
        <v>91.04</v>
      </c>
      <c r="J392">
        <v>79.66</v>
      </c>
      <c r="K392">
        <f>PRODUCT(H392,I392)</f>
      </c>
      <c r="L392">
        <f>PRODUCT(H392,J392)</f>
      </c>
      <c r="M392">
        <f>PRODUCT(H392,K392)</f>
      </c>
    </row>
    <row r="393" spans="1:13" customHeight="1">
      <c r="A393" t="s">
        <v>2699</v>
      </c>
      <c r="B393" t="s">
        <v>2700</v>
      </c>
      <c r="C393" t="s">
        <v>2701</v>
      </c>
      <c r="D393" t="s">
        <v>2702</v>
      </c>
      <c r="E393" s="21" t="s">
        <v>2703</v>
      </c>
      <c r="F393" t="s">
        <v>2704</v>
      </c>
      <c r="G393" s="22" t="s">
        <v>2705</v>
      </c>
      <c r="H393">
        <v>0</v>
      </c>
      <c r="I393">
        <v>91.04</v>
      </c>
      <c r="J393">
        <v>79.66</v>
      </c>
      <c r="K393">
        <f>PRODUCT(H393,I393)</f>
      </c>
      <c r="L393">
        <f>PRODUCT(H393,J393)</f>
      </c>
      <c r="M393">
        <f>PRODUCT(H393,K393)</f>
      </c>
    </row>
    <row r="394" spans="1:13" customHeight="1">
      <c r="A394" t="s">
        <v>2706</v>
      </c>
      <c r="B394" t="s">
        <v>2707</v>
      </c>
      <c r="C394" t="s">
        <v>2708</v>
      </c>
      <c r="D394" t="s">
        <v>2709</v>
      </c>
      <c r="E394" s="21" t="s">
        <v>2710</v>
      </c>
      <c r="F394" t="s">
        <v>2711</v>
      </c>
      <c r="G394" s="22" t="s">
        <v>2712</v>
      </c>
      <c r="H394">
        <v>0</v>
      </c>
      <c r="I394">
        <v>91.04</v>
      </c>
      <c r="J394">
        <v>79.66</v>
      </c>
      <c r="K394">
        <f>PRODUCT(H394,I394)</f>
      </c>
      <c r="L394">
        <f>PRODUCT(H394,J394)</f>
      </c>
      <c r="M394">
        <f>PRODUCT(H394,K394)</f>
      </c>
    </row>
    <row r="395" spans="1:13" customHeight="1">
      <c r="A395" t="s">
        <v>2713</v>
      </c>
      <c r="B395" t="s">
        <v>2714</v>
      </c>
      <c r="C395" t="s">
        <v>2715</v>
      </c>
      <c r="D395" t="s">
        <v>2716</v>
      </c>
      <c r="E395" s="21" t="s">
        <v>2717</v>
      </c>
      <c r="F395" t="s">
        <v>2718</v>
      </c>
      <c r="G395" s="22" t="s">
        <v>2719</v>
      </c>
      <c r="H395">
        <v>0</v>
      </c>
      <c r="I395">
        <v>91.04</v>
      </c>
      <c r="J395">
        <v>79.66</v>
      </c>
      <c r="K395">
        <f>PRODUCT(H395,I395)</f>
      </c>
      <c r="L395">
        <f>PRODUCT(H395,J395)</f>
      </c>
      <c r="M395">
        <f>PRODUCT(H395,K395)</f>
      </c>
    </row>
    <row r="396" spans="1:13" customHeight="1">
      <c r="A396" t="s">
        <v>2720</v>
      </c>
      <c r="B396" t="s">
        <v>2721</v>
      </c>
      <c r="C396" t="s">
        <v>2722</v>
      </c>
      <c r="D396" t="s">
        <v>2723</v>
      </c>
      <c r="E396" s="21" t="s">
        <v>2724</v>
      </c>
      <c r="F396" t="s">
        <v>2725</v>
      </c>
      <c r="G396" s="22" t="s">
        <v>2726</v>
      </c>
      <c r="H396">
        <v>0</v>
      </c>
      <c r="I396">
        <v>91.04</v>
      </c>
      <c r="J396">
        <v>79.66</v>
      </c>
      <c r="K396">
        <f>PRODUCT(H396,I396)</f>
      </c>
      <c r="L396">
        <f>PRODUCT(H396,J396)</f>
      </c>
      <c r="M396">
        <f>PRODUCT(H396,K396)</f>
      </c>
    </row>
    <row r="397" spans="1:13" customHeight="1">
      <c r="A397" t="s">
        <v>2727</v>
      </c>
      <c r="B397" t="s">
        <v>2728</v>
      </c>
      <c r="C397" t="s">
        <v>2729</v>
      </c>
      <c r="D397" t="s">
        <v>2730</v>
      </c>
      <c r="E397" s="21" t="s">
        <v>2731</v>
      </c>
      <c r="F397" t="s">
        <v>2732</v>
      </c>
      <c r="G397" s="22" t="s">
        <v>2733</v>
      </c>
      <c r="H397">
        <v>0</v>
      </c>
      <c r="I397">
        <v>91.04</v>
      </c>
      <c r="J397">
        <v>79.66</v>
      </c>
      <c r="K397">
        <f>PRODUCT(H397,I397)</f>
      </c>
      <c r="L397">
        <f>PRODUCT(H397,J397)</f>
      </c>
      <c r="M397">
        <f>PRODUCT(H397,K397)</f>
      </c>
    </row>
    <row r="398" spans="1:13" customHeight="1">
      <c r="A398" t="s">
        <v>2734</v>
      </c>
      <c r="B398" t="s">
        <v>2735</v>
      </c>
      <c r="C398" t="s">
        <v>2736</v>
      </c>
      <c r="D398" t="s">
        <v>2737</v>
      </c>
      <c r="E398" s="21" t="s">
        <v>2738</v>
      </c>
      <c r="F398" t="s">
        <v>2739</v>
      </c>
      <c r="G398" s="22" t="s">
        <v>2740</v>
      </c>
      <c r="H398">
        <v>0</v>
      </c>
      <c r="I398">
        <v>91.04</v>
      </c>
      <c r="J398">
        <v>79.66</v>
      </c>
      <c r="K398">
        <f>PRODUCT(H398,I398)</f>
      </c>
      <c r="L398">
        <f>PRODUCT(H398,J398)</f>
      </c>
      <c r="M398">
        <f>PRODUCT(H398,K398)</f>
      </c>
    </row>
    <row r="399" spans="1:13" customHeight="1">
      <c r="A399" t="s">
        <v>2741</v>
      </c>
      <c r="B399" t="s">
        <v>2742</v>
      </c>
      <c r="C399" t="s">
        <v>2743</v>
      </c>
      <c r="D399" t="s">
        <v>2744</v>
      </c>
      <c r="E399" s="21" t="s">
        <v>2745</v>
      </c>
      <c r="F399" t="s">
        <v>2746</v>
      </c>
      <c r="G399" s="22" t="s">
        <v>2747</v>
      </c>
      <c r="H399">
        <v>0</v>
      </c>
      <c r="I399">
        <v>91.04</v>
      </c>
      <c r="J399">
        <v>79.66</v>
      </c>
      <c r="K399">
        <f>PRODUCT(H399,I399)</f>
      </c>
      <c r="L399">
        <f>PRODUCT(H399,J399)</f>
      </c>
      <c r="M399">
        <f>PRODUCT(H399,K399)</f>
      </c>
    </row>
    <row r="400" spans="1:13" customHeight="1">
      <c r="A400" t="s">
        <v>2748</v>
      </c>
      <c r="B400" t="s">
        <v>2749</v>
      </c>
      <c r="C400" t="s">
        <v>2750</v>
      </c>
      <c r="D400" t="s">
        <v>2751</v>
      </c>
      <c r="E400" s="21" t="s">
        <v>2752</v>
      </c>
      <c r="F400" t="s">
        <v>2753</v>
      </c>
      <c r="G400" s="22" t="s">
        <v>2754</v>
      </c>
      <c r="H400">
        <v>0</v>
      </c>
      <c r="I400">
        <v>91.04</v>
      </c>
      <c r="J400">
        <v>79.66</v>
      </c>
      <c r="K400">
        <f>PRODUCT(H400,I400)</f>
      </c>
      <c r="L400">
        <f>PRODUCT(H400,J400)</f>
      </c>
      <c r="M400">
        <f>PRODUCT(H400,K400)</f>
      </c>
    </row>
    <row r="401" spans="1:13" customHeight="1">
      <c r="A401" t="s">
        <v>2755</v>
      </c>
      <c r="B401" t="s">
        <v>2756</v>
      </c>
      <c r="C401" t="s">
        <v>2757</v>
      </c>
      <c r="D401" t="s">
        <v>2758</v>
      </c>
      <c r="E401" s="21" t="s">
        <v>2759</v>
      </c>
      <c r="F401" t="s">
        <v>2760</v>
      </c>
      <c r="G401" s="22" t="s">
        <v>2761</v>
      </c>
      <c r="H401">
        <v>0</v>
      </c>
      <c r="I401">
        <v>91.04</v>
      </c>
      <c r="J401">
        <v>79.66</v>
      </c>
      <c r="K401">
        <f>PRODUCT(H401,I401)</f>
      </c>
      <c r="L401">
        <f>PRODUCT(H401,J401)</f>
      </c>
      <c r="M401">
        <f>PRODUCT(H401,K401)</f>
      </c>
    </row>
    <row r="402" spans="1:13" customHeight="1">
      <c r="A402" t="s">
        <v>2762</v>
      </c>
      <c r="B402" t="s">
        <v>2763</v>
      </c>
      <c r="C402" t="s">
        <v>2764</v>
      </c>
      <c r="D402" t="s">
        <v>2765</v>
      </c>
      <c r="E402" s="21" t="s">
        <v>2766</v>
      </c>
      <c r="F402" t="s">
        <v>2767</v>
      </c>
      <c r="G402" s="22" t="s">
        <v>2768</v>
      </c>
      <c r="H402">
        <v>0</v>
      </c>
      <c r="I402">
        <v>91.04</v>
      </c>
      <c r="J402">
        <v>79.66</v>
      </c>
      <c r="K402">
        <f>PRODUCT(H402,I402)</f>
      </c>
      <c r="L402">
        <f>PRODUCT(H402,J402)</f>
      </c>
      <c r="M402">
        <f>PRODUCT(H402,K402)</f>
      </c>
    </row>
    <row r="403" spans="1:13" customHeight="1">
      <c r="A403" t="s">
        <v>2769</v>
      </c>
      <c r="B403" t="s">
        <v>2770</v>
      </c>
      <c r="C403" t="s">
        <v>2771</v>
      </c>
      <c r="D403" t="s">
        <v>2772</v>
      </c>
      <c r="E403" s="21" t="s">
        <v>2773</v>
      </c>
      <c r="F403" t="s">
        <v>2774</v>
      </c>
      <c r="G403" s="22" t="s">
        <v>2775</v>
      </c>
      <c r="H403">
        <v>0</v>
      </c>
      <c r="I403">
        <v>91.04</v>
      </c>
      <c r="J403">
        <v>79.66</v>
      </c>
      <c r="K403">
        <f>PRODUCT(H403,I403)</f>
      </c>
      <c r="L403">
        <f>PRODUCT(H403,J403)</f>
      </c>
      <c r="M403">
        <f>PRODUCT(H403,K403)</f>
      </c>
    </row>
    <row r="404" spans="1:13" customHeight="1">
      <c r="A404" t="s">
        <v>2776</v>
      </c>
      <c r="B404" t="s">
        <v>2777</v>
      </c>
      <c r="C404" t="s">
        <v>2778</v>
      </c>
      <c r="D404" t="s">
        <v>2779</v>
      </c>
      <c r="E404" s="21" t="s">
        <v>2780</v>
      </c>
      <c r="F404" t="s">
        <v>2781</v>
      </c>
      <c r="G404" s="22" t="s">
        <v>2782</v>
      </c>
      <c r="H404">
        <v>0</v>
      </c>
      <c r="I404">
        <v>91.04</v>
      </c>
      <c r="J404">
        <v>79.66</v>
      </c>
      <c r="K404">
        <f>PRODUCT(H404,I404)</f>
      </c>
      <c r="L404">
        <f>PRODUCT(H404,J404)</f>
      </c>
      <c r="M404">
        <f>PRODUCT(H404,K404)</f>
      </c>
    </row>
    <row r="405" spans="1:13" customHeight="1">
      <c r="A405" t="s">
        <v>2783</v>
      </c>
      <c r="B405" t="s">
        <v>2784</v>
      </c>
      <c r="C405" t="s">
        <v>2785</v>
      </c>
      <c r="D405" t="s">
        <v>2786</v>
      </c>
      <c r="E405" s="21" t="s">
        <v>2787</v>
      </c>
      <c r="F405" t="s">
        <v>2788</v>
      </c>
      <c r="G405" s="22" t="s">
        <v>2789</v>
      </c>
      <c r="H405">
        <v>0</v>
      </c>
      <c r="I405">
        <v>91.04</v>
      </c>
      <c r="J405">
        <v>79.66</v>
      </c>
      <c r="K405">
        <f>PRODUCT(H405,I405)</f>
      </c>
      <c r="L405">
        <f>PRODUCT(H405,J405)</f>
      </c>
      <c r="M405">
        <f>PRODUCT(H405,K405)</f>
      </c>
    </row>
    <row r="406" spans="1:13" customHeight="1">
      <c r="A406" t="s">
        <v>2790</v>
      </c>
      <c r="B406" t="s">
        <v>2791</v>
      </c>
      <c r="C406" t="s">
        <v>2792</v>
      </c>
      <c r="D406" t="s">
        <v>2793</v>
      </c>
      <c r="E406" s="21" t="s">
        <v>2794</v>
      </c>
      <c r="F406" t="s">
        <v>2795</v>
      </c>
      <c r="G406" s="22" t="s">
        <v>2796</v>
      </c>
      <c r="H406">
        <v>0</v>
      </c>
      <c r="I406">
        <v>91.04</v>
      </c>
      <c r="J406">
        <v>79.66</v>
      </c>
      <c r="K406">
        <f>PRODUCT(H406,I406)</f>
      </c>
      <c r="L406">
        <f>PRODUCT(H406,J406)</f>
      </c>
      <c r="M406">
        <f>PRODUCT(H406,K406)</f>
      </c>
    </row>
    <row r="407" spans="1:13" customHeight="1">
      <c r="A407" t="s">
        <v>2797</v>
      </c>
      <c r="B407" t="s">
        <v>2798</v>
      </c>
      <c r="C407" t="s">
        <v>2799</v>
      </c>
      <c r="D407" t="s">
        <v>2800</v>
      </c>
      <c r="E407" s="21" t="s">
        <v>2801</v>
      </c>
      <c r="F407" t="s">
        <v>2802</v>
      </c>
      <c r="G407" s="22" t="s">
        <v>2803</v>
      </c>
      <c r="H407">
        <v>0</v>
      </c>
      <c r="I407">
        <v>91.04</v>
      </c>
      <c r="J407">
        <v>79.66</v>
      </c>
      <c r="K407">
        <f>PRODUCT(H407,I407)</f>
      </c>
      <c r="L407">
        <f>PRODUCT(H407,J407)</f>
      </c>
      <c r="M407">
        <f>PRODUCT(H407,K407)</f>
      </c>
    </row>
    <row r="408" spans="1:13" customHeight="1">
      <c r="A408" t="s">
        <v>2804</v>
      </c>
      <c r="B408" t="s">
        <v>2805</v>
      </c>
      <c r="C408" t="s">
        <v>2806</v>
      </c>
      <c r="D408" t="s">
        <v>2807</v>
      </c>
      <c r="E408" s="21" t="s">
        <v>2808</v>
      </c>
      <c r="F408" t="s">
        <v>2809</v>
      </c>
      <c r="G408" s="22" t="s">
        <v>2810</v>
      </c>
      <c r="H408">
        <v>0</v>
      </c>
      <c r="I408">
        <v>91.04</v>
      </c>
      <c r="J408">
        <v>79.66</v>
      </c>
      <c r="K408">
        <f>PRODUCT(H408,I408)</f>
      </c>
      <c r="L408">
        <f>PRODUCT(H408,J408)</f>
      </c>
      <c r="M408">
        <f>PRODUCT(H408,K408)</f>
      </c>
    </row>
    <row r="409" spans="1:13" customHeight="1">
      <c r="A409" t="s">
        <v>2811</v>
      </c>
      <c r="B409" t="s">
        <v>2812</v>
      </c>
      <c r="C409" t="s">
        <v>2813</v>
      </c>
      <c r="D409" t="s">
        <v>2814</v>
      </c>
      <c r="E409" s="21" t="s">
        <v>2815</v>
      </c>
      <c r="F409" t="s">
        <v>2816</v>
      </c>
      <c r="G409" s="22" t="s">
        <v>2817</v>
      </c>
      <c r="H409">
        <v>0</v>
      </c>
      <c r="I409">
        <v>91.04</v>
      </c>
      <c r="J409">
        <v>79.66</v>
      </c>
      <c r="K409">
        <f>PRODUCT(H409,I409)</f>
      </c>
      <c r="L409">
        <f>PRODUCT(H409,J409)</f>
      </c>
      <c r="M409">
        <f>PRODUCT(H409,K409)</f>
      </c>
    </row>
    <row r="410" spans="1:13" customHeight="1">
      <c r="A410" t="s">
        <v>2818</v>
      </c>
      <c r="B410" t="s">
        <v>2819</v>
      </c>
      <c r="C410" t="s">
        <v>2820</v>
      </c>
      <c r="D410" t="s">
        <v>2821</v>
      </c>
      <c r="E410" s="21" t="s">
        <v>2822</v>
      </c>
      <c r="F410" t="s">
        <v>2823</v>
      </c>
      <c r="G410" s="22" t="s">
        <v>2824</v>
      </c>
      <c r="H410">
        <v>0</v>
      </c>
      <c r="I410">
        <v>91.04</v>
      </c>
      <c r="J410">
        <v>79.66</v>
      </c>
      <c r="K410">
        <f>PRODUCT(H410,I410)</f>
      </c>
      <c r="L410">
        <f>PRODUCT(H410,J410)</f>
      </c>
      <c r="M410">
        <f>PRODUCT(H410,K410)</f>
      </c>
    </row>
    <row r="411" spans="1:13" customHeight="1">
      <c r="A411" t="s">
        <v>2825</v>
      </c>
      <c r="B411" t="s">
        <v>2826</v>
      </c>
      <c r="C411" t="s">
        <v>2827</v>
      </c>
      <c r="D411" t="s">
        <v>2828</v>
      </c>
      <c r="E411" s="21" t="s">
        <v>2829</v>
      </c>
      <c r="F411" t="s">
        <v>2830</v>
      </c>
      <c r="G411" s="22" t="s">
        <v>2831</v>
      </c>
      <c r="H411">
        <v>0</v>
      </c>
      <c r="I411">
        <v>91.04</v>
      </c>
      <c r="J411">
        <v>79.66</v>
      </c>
      <c r="K411">
        <f>PRODUCT(H411,I411)</f>
      </c>
      <c r="L411">
        <f>PRODUCT(H411,J411)</f>
      </c>
      <c r="M411">
        <f>PRODUCT(H411,K411)</f>
      </c>
    </row>
    <row r="412" spans="1:13" customHeight="1">
      <c r="A412" t="s">
        <v>2832</v>
      </c>
      <c r="B412" t="s">
        <v>2833</v>
      </c>
      <c r="C412" t="s">
        <v>2834</v>
      </c>
      <c r="D412" t="s">
        <v>2835</v>
      </c>
      <c r="E412" s="21" t="s">
        <v>2836</v>
      </c>
      <c r="F412" t="s">
        <v>2837</v>
      </c>
      <c r="G412" s="22" t="s">
        <v>2838</v>
      </c>
      <c r="H412">
        <v>0</v>
      </c>
      <c r="I412">
        <v>91.04</v>
      </c>
      <c r="J412">
        <v>79.66</v>
      </c>
      <c r="K412">
        <f>PRODUCT(H412,I412)</f>
      </c>
      <c r="L412">
        <f>PRODUCT(H412,J412)</f>
      </c>
      <c r="M412">
        <f>PRODUCT(H412,K412)</f>
      </c>
    </row>
    <row r="413" spans="1:13" customHeight="1">
      <c r="A413" t="s">
        <v>2839</v>
      </c>
      <c r="B413" t="s">
        <v>2840</v>
      </c>
      <c r="C413" t="s">
        <v>2841</v>
      </c>
      <c r="D413" t="s">
        <v>2842</v>
      </c>
      <c r="E413" s="21" t="s">
        <v>2843</v>
      </c>
      <c r="F413" t="s">
        <v>2844</v>
      </c>
      <c r="G413" s="22" t="s">
        <v>2845</v>
      </c>
      <c r="H413">
        <v>0</v>
      </c>
      <c r="I413">
        <v>91.04</v>
      </c>
      <c r="J413">
        <v>79.66</v>
      </c>
      <c r="K413">
        <f>PRODUCT(H413,I413)</f>
      </c>
      <c r="L413">
        <f>PRODUCT(H413,J413)</f>
      </c>
      <c r="M413">
        <f>PRODUCT(H413,K413)</f>
      </c>
    </row>
    <row r="414" spans="1:13" customHeight="1">
      <c r="A414" t="s">
        <v>2846</v>
      </c>
      <c r="B414" t="s">
        <v>2847</v>
      </c>
      <c r="C414" t="s">
        <v>2848</v>
      </c>
      <c r="D414" t="s">
        <v>2849</v>
      </c>
      <c r="E414" s="21" t="s">
        <v>2850</v>
      </c>
      <c r="F414" t="s">
        <v>2851</v>
      </c>
      <c r="G414" s="22" t="s">
        <v>2852</v>
      </c>
      <c r="H414">
        <v>0</v>
      </c>
      <c r="I414">
        <v>91.04</v>
      </c>
      <c r="J414">
        <v>79.66</v>
      </c>
      <c r="K414">
        <f>PRODUCT(H414,I414)</f>
      </c>
      <c r="L414">
        <f>PRODUCT(H414,J414)</f>
      </c>
      <c r="M414">
        <f>PRODUCT(H414,K414)</f>
      </c>
    </row>
    <row r="415" spans="1:13" customHeight="1">
      <c r="A415" t="s">
        <v>2853</v>
      </c>
      <c r="B415" t="s">
        <v>2854</v>
      </c>
      <c r="C415" t="s">
        <v>2855</v>
      </c>
      <c r="D415" t="s">
        <v>2856</v>
      </c>
      <c r="E415" s="21" t="s">
        <v>2857</v>
      </c>
      <c r="F415" t="s">
        <v>2858</v>
      </c>
      <c r="G415" s="22" t="s">
        <v>2859</v>
      </c>
      <c r="H415">
        <v>0</v>
      </c>
      <c r="I415">
        <v>91.04</v>
      </c>
      <c r="J415">
        <v>79.66</v>
      </c>
      <c r="K415">
        <f>PRODUCT(H415,I415)</f>
      </c>
      <c r="L415">
        <f>PRODUCT(H415,J415)</f>
      </c>
      <c r="M415">
        <f>PRODUCT(H415,K415)</f>
      </c>
    </row>
    <row r="416" spans="1:13" customHeight="1">
      <c r="A416" t="s">
        <v>2860</v>
      </c>
      <c r="B416" t="s">
        <v>2861</v>
      </c>
      <c r="C416" t="s">
        <v>2862</v>
      </c>
      <c r="D416" t="s">
        <v>2863</v>
      </c>
      <c r="E416" s="21" t="s">
        <v>2864</v>
      </c>
      <c r="F416" t="s">
        <v>2865</v>
      </c>
      <c r="G416" s="22" t="s">
        <v>2866</v>
      </c>
      <c r="H416">
        <v>0</v>
      </c>
      <c r="I416">
        <v>91.04</v>
      </c>
      <c r="J416">
        <v>79.66</v>
      </c>
      <c r="K416">
        <f>PRODUCT(H416,I416)</f>
      </c>
      <c r="L416">
        <f>PRODUCT(H416,J416)</f>
      </c>
      <c r="M416">
        <f>PRODUCT(H416,K416)</f>
      </c>
    </row>
    <row r="417" spans="1:13" customHeight="1">
      <c r="A417" t="s">
        <v>2867</v>
      </c>
      <c r="B417" t="s">
        <v>2868</v>
      </c>
      <c r="C417" t="s">
        <v>2869</v>
      </c>
      <c r="D417" t="s">
        <v>2870</v>
      </c>
      <c r="E417" s="21" t="s">
        <v>2871</v>
      </c>
      <c r="F417" t="s">
        <v>2872</v>
      </c>
      <c r="G417" s="22" t="s">
        <v>2873</v>
      </c>
      <c r="H417">
        <v>0</v>
      </c>
      <c r="I417">
        <v>91.04</v>
      </c>
      <c r="J417">
        <v>79.66</v>
      </c>
      <c r="K417">
        <f>PRODUCT(H417,I417)</f>
      </c>
      <c r="L417">
        <f>PRODUCT(H417,J417)</f>
      </c>
      <c r="M417">
        <f>PRODUCT(H417,K417)</f>
      </c>
    </row>
    <row r="418" spans="1:13" customHeight="1">
      <c r="A418" t="s">
        <v>2874</v>
      </c>
      <c r="B418" t="s">
        <v>2875</v>
      </c>
      <c r="C418" t="s">
        <v>2876</v>
      </c>
      <c r="D418" t="s">
        <v>2877</v>
      </c>
      <c r="E418" s="21" t="s">
        <v>2878</v>
      </c>
      <c r="F418" t="s">
        <v>2879</v>
      </c>
      <c r="G418" s="22" t="s">
        <v>2880</v>
      </c>
      <c r="H418">
        <v>0</v>
      </c>
      <c r="I418">
        <v>91.04</v>
      </c>
      <c r="J418">
        <v>79.66</v>
      </c>
      <c r="K418">
        <f>PRODUCT(H418,I418)</f>
      </c>
      <c r="L418">
        <f>PRODUCT(H418,J418)</f>
      </c>
      <c r="M418">
        <f>PRODUCT(H418,K418)</f>
      </c>
    </row>
    <row r="419" spans="1:13" customHeight="1">
      <c r="A419" t="s">
        <v>2881</v>
      </c>
      <c r="B419" t="s">
        <v>2882</v>
      </c>
      <c r="C419" t="s">
        <v>2883</v>
      </c>
      <c r="D419" t="s">
        <v>2884</v>
      </c>
      <c r="E419" s="21" t="s">
        <v>2885</v>
      </c>
      <c r="F419" t="s">
        <v>2886</v>
      </c>
      <c r="G419" s="22" t="s">
        <v>2887</v>
      </c>
      <c r="H419">
        <v>0</v>
      </c>
      <c r="I419">
        <v>91.04</v>
      </c>
      <c r="J419">
        <v>79.66</v>
      </c>
      <c r="K419">
        <f>PRODUCT(H419,I419)</f>
      </c>
      <c r="L419">
        <f>PRODUCT(H419,J419)</f>
      </c>
      <c r="M419">
        <f>PRODUCT(H419,K419)</f>
      </c>
    </row>
    <row r="420" spans="1:13" customHeight="1">
      <c r="A420" t="s">
        <v>2888</v>
      </c>
      <c r="B420" t="s">
        <v>2889</v>
      </c>
      <c r="C420" t="s">
        <v>2890</v>
      </c>
      <c r="D420" t="s">
        <v>2891</v>
      </c>
      <c r="E420" s="21" t="s">
        <v>2892</v>
      </c>
      <c r="F420" t="s">
        <v>2893</v>
      </c>
      <c r="G420" s="22" t="s">
        <v>2894</v>
      </c>
      <c r="H420">
        <v>0</v>
      </c>
      <c r="I420">
        <v>91.04</v>
      </c>
      <c r="J420">
        <v>79.66</v>
      </c>
      <c r="K420">
        <f>PRODUCT(H420,I420)</f>
      </c>
      <c r="L420">
        <f>PRODUCT(H420,J420)</f>
      </c>
      <c r="M420">
        <f>PRODUCT(H420,K420)</f>
      </c>
    </row>
    <row r="421" spans="1:13" customHeight="1">
      <c r="A421" t="s">
        <v>2895</v>
      </c>
      <c r="B421" t="s">
        <v>2896</v>
      </c>
      <c r="C421" t="s">
        <v>2897</v>
      </c>
      <c r="D421" t="s">
        <v>2898</v>
      </c>
      <c r="E421" s="21" t="s">
        <v>2899</v>
      </c>
      <c r="F421" t="s">
        <v>2900</v>
      </c>
      <c r="G421" s="22" t="s">
        <v>2901</v>
      </c>
      <c r="H421">
        <v>0</v>
      </c>
      <c r="I421">
        <v>91.04</v>
      </c>
      <c r="J421">
        <v>79.66</v>
      </c>
      <c r="K421">
        <f>PRODUCT(H421,I421)</f>
      </c>
      <c r="L421">
        <f>PRODUCT(H421,J421)</f>
      </c>
      <c r="M421">
        <f>PRODUCT(H421,K421)</f>
      </c>
    </row>
    <row r="422" spans="1:13" customHeight="1">
      <c r="A422" t="s">
        <v>2902</v>
      </c>
      <c r="B422" t="s">
        <v>2903</v>
      </c>
      <c r="C422" t="s">
        <v>2904</v>
      </c>
      <c r="D422" t="s">
        <v>2905</v>
      </c>
      <c r="E422" s="21" t="s">
        <v>2906</v>
      </c>
      <c r="F422" t="s">
        <v>2907</v>
      </c>
      <c r="G422" s="22" t="s">
        <v>2908</v>
      </c>
      <c r="H422">
        <v>0</v>
      </c>
      <c r="I422">
        <v>91.04</v>
      </c>
      <c r="J422">
        <v>79.66</v>
      </c>
      <c r="K422">
        <f>PRODUCT(H422,I422)</f>
      </c>
      <c r="L422">
        <f>PRODUCT(H422,J422)</f>
      </c>
      <c r="M422">
        <f>PRODUCT(H422,K422)</f>
      </c>
    </row>
    <row r="423" spans="1:13" customHeight="1">
      <c r="A423" t="s">
        <v>2909</v>
      </c>
      <c r="B423" t="s">
        <v>2910</v>
      </c>
      <c r="C423" t="s">
        <v>2911</v>
      </c>
      <c r="D423" t="s">
        <v>2912</v>
      </c>
      <c r="E423" s="21" t="s">
        <v>2913</v>
      </c>
      <c r="F423" t="s">
        <v>2914</v>
      </c>
      <c r="G423" s="22" t="s">
        <v>2915</v>
      </c>
      <c r="H423">
        <v>0</v>
      </c>
      <c r="I423">
        <v>91.04</v>
      </c>
      <c r="J423">
        <v>79.66</v>
      </c>
      <c r="K423">
        <f>PRODUCT(H423,I423)</f>
      </c>
      <c r="L423">
        <f>PRODUCT(H423,J423)</f>
      </c>
      <c r="M423">
        <f>PRODUCT(H423,K423)</f>
      </c>
    </row>
    <row r="424" spans="1:13" customHeight="1">
      <c r="A424" t="s">
        <v>2916</v>
      </c>
      <c r="B424" t="s">
        <v>2917</v>
      </c>
      <c r="C424" t="s">
        <v>2918</v>
      </c>
      <c r="D424" t="s">
        <v>2919</v>
      </c>
      <c r="E424" s="21" t="s">
        <v>2920</v>
      </c>
      <c r="F424" t="s">
        <v>2921</v>
      </c>
      <c r="G424" s="22" t="s">
        <v>2922</v>
      </c>
      <c r="H424">
        <v>0</v>
      </c>
      <c r="I424">
        <v>91.04</v>
      </c>
      <c r="J424">
        <v>79.66</v>
      </c>
      <c r="K424">
        <f>PRODUCT(H424,I424)</f>
      </c>
      <c r="L424">
        <f>PRODUCT(H424,J424)</f>
      </c>
      <c r="M424">
        <f>PRODUCT(H424,K424)</f>
      </c>
    </row>
    <row r="425" spans="1:13" customHeight="1">
      <c r="A425" t="s">
        <v>2923</v>
      </c>
      <c r="B425" t="s">
        <v>2924</v>
      </c>
      <c r="C425" t="s">
        <v>2925</v>
      </c>
      <c r="D425" t="s">
        <v>2926</v>
      </c>
      <c r="E425" s="21" t="s">
        <v>2927</v>
      </c>
      <c r="F425" t="s">
        <v>2928</v>
      </c>
      <c r="G425" s="22" t="s">
        <v>2929</v>
      </c>
      <c r="H425">
        <v>0</v>
      </c>
      <c r="I425">
        <v>91.04</v>
      </c>
      <c r="J425">
        <v>79.66</v>
      </c>
      <c r="K425">
        <f>PRODUCT(H425,I425)</f>
      </c>
      <c r="L425">
        <f>PRODUCT(H425,J425)</f>
      </c>
      <c r="M425">
        <f>PRODUCT(H425,K425)</f>
      </c>
    </row>
    <row r="426" spans="1:13" customHeight="1">
      <c r="A426" t="s">
        <v>2930</v>
      </c>
      <c r="B426" t="s">
        <v>2931</v>
      </c>
      <c r="C426" t="s">
        <v>2932</v>
      </c>
      <c r="D426" t="s">
        <v>2933</v>
      </c>
      <c r="E426" s="21" t="s">
        <v>2934</v>
      </c>
      <c r="F426" t="s">
        <v>2935</v>
      </c>
      <c r="G426" s="22" t="s">
        <v>2936</v>
      </c>
      <c r="H426">
        <v>0</v>
      </c>
      <c r="I426">
        <v>91.04</v>
      </c>
      <c r="J426">
        <v>79.66</v>
      </c>
      <c r="K426">
        <f>PRODUCT(H426,I426)</f>
      </c>
      <c r="L426">
        <f>PRODUCT(H426,J426)</f>
      </c>
      <c r="M426">
        <f>PRODUCT(H426,K426)</f>
      </c>
    </row>
    <row r="427" spans="1:13" customHeight="1">
      <c r="A427" t="s">
        <v>2937</v>
      </c>
      <c r="B427" t="s">
        <v>2938</v>
      </c>
      <c r="C427" t="s">
        <v>2939</v>
      </c>
      <c r="D427" t="s">
        <v>2940</v>
      </c>
      <c r="E427" s="21" t="s">
        <v>2941</v>
      </c>
      <c r="F427" t="s">
        <v>2942</v>
      </c>
      <c r="G427" s="22" t="s">
        <v>2943</v>
      </c>
      <c r="H427">
        <v>0</v>
      </c>
      <c r="I427">
        <v>91.04</v>
      </c>
      <c r="J427">
        <v>79.66</v>
      </c>
      <c r="K427">
        <f>PRODUCT(H427,I427)</f>
      </c>
      <c r="L427">
        <f>PRODUCT(H427,J427)</f>
      </c>
      <c r="M427">
        <f>PRODUCT(H427,K427)</f>
      </c>
    </row>
    <row r="428" spans="1:13" customHeight="1">
      <c r="A428" t="s">
        <v>2944</v>
      </c>
      <c r="B428" t="s">
        <v>2945</v>
      </c>
      <c r="C428" t="s">
        <v>2946</v>
      </c>
      <c r="D428" t="s">
        <v>2947</v>
      </c>
      <c r="E428" s="21" t="s">
        <v>2948</v>
      </c>
      <c r="F428" t="s">
        <v>2949</v>
      </c>
      <c r="G428" s="22" t="s">
        <v>2950</v>
      </c>
      <c r="H428">
        <v>0</v>
      </c>
      <c r="I428">
        <v>91.04</v>
      </c>
      <c r="J428">
        <v>79.66</v>
      </c>
      <c r="K428">
        <f>PRODUCT(H428,I428)</f>
      </c>
      <c r="L428">
        <f>PRODUCT(H428,J428)</f>
      </c>
      <c r="M428">
        <f>PRODUCT(H428,K428)</f>
      </c>
    </row>
    <row r="429" spans="1:13" customHeight="1">
      <c r="A429" t="s">
        <v>2951</v>
      </c>
      <c r="B429" t="s">
        <v>2952</v>
      </c>
      <c r="C429" t="s">
        <v>2953</v>
      </c>
      <c r="D429" t="s">
        <v>2954</v>
      </c>
      <c r="E429" s="21" t="s">
        <v>2955</v>
      </c>
      <c r="F429" t="s">
        <v>2956</v>
      </c>
      <c r="G429" s="22" t="s">
        <v>2957</v>
      </c>
      <c r="H429">
        <v>0</v>
      </c>
      <c r="I429">
        <v>91.04</v>
      </c>
      <c r="J429">
        <v>79.66</v>
      </c>
      <c r="K429">
        <f>PRODUCT(H429,I429)</f>
      </c>
      <c r="L429">
        <f>PRODUCT(H429,J429)</f>
      </c>
      <c r="M429">
        <f>PRODUCT(H429,K429)</f>
      </c>
    </row>
    <row r="430" spans="1:13" customHeight="1">
      <c r="A430" t="s">
        <v>2958</v>
      </c>
      <c r="B430" t="s">
        <v>2959</v>
      </c>
      <c r="C430" t="s">
        <v>2960</v>
      </c>
      <c r="D430" t="s">
        <v>2961</v>
      </c>
      <c r="E430" s="21" t="s">
        <v>2962</v>
      </c>
      <c r="F430" t="s">
        <v>2963</v>
      </c>
      <c r="G430" s="22" t="s">
        <v>2964</v>
      </c>
      <c r="H430">
        <v>0</v>
      </c>
      <c r="I430">
        <v>91.04</v>
      </c>
      <c r="J430">
        <v>79.66</v>
      </c>
      <c r="K430">
        <f>PRODUCT(H430,I430)</f>
      </c>
      <c r="L430">
        <f>PRODUCT(H430,J430)</f>
      </c>
      <c r="M430">
        <f>PRODUCT(H430,K430)</f>
      </c>
    </row>
    <row r="431" spans="1:13" customHeight="1">
      <c r="A431" t="s">
        <v>2965</v>
      </c>
      <c r="B431" t="s">
        <v>2966</v>
      </c>
      <c r="C431" t="s">
        <v>2967</v>
      </c>
      <c r="D431" t="s">
        <v>2968</v>
      </c>
      <c r="E431" s="21" t="s">
        <v>2969</v>
      </c>
      <c r="F431" t="s">
        <v>2970</v>
      </c>
      <c r="G431" s="22" t="s">
        <v>2971</v>
      </c>
      <c r="H431">
        <v>0</v>
      </c>
      <c r="I431">
        <v>91.04</v>
      </c>
      <c r="J431">
        <v>79.66</v>
      </c>
      <c r="K431">
        <f>PRODUCT(H431,I431)</f>
      </c>
      <c r="L431">
        <f>PRODUCT(H431,J431)</f>
      </c>
      <c r="M431">
        <f>PRODUCT(H431,K431)</f>
      </c>
    </row>
    <row r="432" spans="1:13" customHeight="1">
      <c r="A432" t="s">
        <v>2972</v>
      </c>
      <c r="B432" t="s">
        <v>2973</v>
      </c>
      <c r="C432" t="s">
        <v>2974</v>
      </c>
      <c r="D432" t="s">
        <v>2975</v>
      </c>
      <c r="E432" s="21" t="s">
        <v>2976</v>
      </c>
      <c r="F432" t="s">
        <v>2977</v>
      </c>
      <c r="G432" s="22" t="s">
        <v>2978</v>
      </c>
      <c r="H432">
        <v>0</v>
      </c>
      <c r="I432">
        <v>91.04</v>
      </c>
      <c r="J432">
        <v>79.66</v>
      </c>
      <c r="K432">
        <f>PRODUCT(H432,I432)</f>
      </c>
      <c r="L432">
        <f>PRODUCT(H432,J432)</f>
      </c>
      <c r="M432">
        <f>PRODUCT(H432,K432)</f>
      </c>
    </row>
    <row r="433" spans="1:13" customHeight="1">
      <c r="A433" t="s">
        <v>2979</v>
      </c>
      <c r="B433" t="s">
        <v>2980</v>
      </c>
      <c r="C433" t="s">
        <v>2981</v>
      </c>
      <c r="D433" t="s">
        <v>2982</v>
      </c>
      <c r="E433" s="21" t="s">
        <v>2983</v>
      </c>
      <c r="F433" t="s">
        <v>2984</v>
      </c>
      <c r="G433" s="22" t="s">
        <v>2985</v>
      </c>
      <c r="H433">
        <v>0</v>
      </c>
      <c r="I433">
        <v>91.04</v>
      </c>
      <c r="J433">
        <v>79.66</v>
      </c>
      <c r="K433">
        <f>PRODUCT(H433,I433)</f>
      </c>
      <c r="L433">
        <f>PRODUCT(H433,J433)</f>
      </c>
      <c r="M433">
        <f>PRODUCT(H433,K433)</f>
      </c>
    </row>
    <row r="434" spans="1:13" customHeight="1">
      <c r="A434" t="s">
        <v>2986</v>
      </c>
      <c r="B434" t="s">
        <v>2987</v>
      </c>
      <c r="C434" t="s">
        <v>2988</v>
      </c>
      <c r="D434" t="s">
        <v>2989</v>
      </c>
      <c r="E434" s="21" t="s">
        <v>2990</v>
      </c>
      <c r="F434" t="s">
        <v>2991</v>
      </c>
      <c r="G434" s="22" t="s">
        <v>2992</v>
      </c>
      <c r="H434">
        <v>0</v>
      </c>
      <c r="I434">
        <v>91.04</v>
      </c>
      <c r="J434">
        <v>79.66</v>
      </c>
      <c r="K434">
        <f>PRODUCT(H434,I434)</f>
      </c>
      <c r="L434">
        <f>PRODUCT(H434,J434)</f>
      </c>
      <c r="M434">
        <f>PRODUCT(H434,K434)</f>
      </c>
    </row>
    <row r="435" spans="1:13" customHeight="1">
      <c r="A435" t="s">
        <v>2993</v>
      </c>
      <c r="B435" t="s">
        <v>2994</v>
      </c>
      <c r="C435" t="s">
        <v>2995</v>
      </c>
      <c r="D435" t="s">
        <v>2996</v>
      </c>
      <c r="E435" s="21" t="s">
        <v>2997</v>
      </c>
      <c r="F435" t="s">
        <v>2998</v>
      </c>
      <c r="G435" s="22" t="s">
        <v>2999</v>
      </c>
      <c r="H435">
        <v>0</v>
      </c>
      <c r="I435">
        <v>91.04</v>
      </c>
      <c r="J435">
        <v>79.66</v>
      </c>
      <c r="K435">
        <f>PRODUCT(H435,I435)</f>
      </c>
      <c r="L435">
        <f>PRODUCT(H435,J435)</f>
      </c>
      <c r="M435">
        <f>PRODUCT(H435,K435)</f>
      </c>
    </row>
    <row r="436" spans="1:13" customHeight="1">
      <c r="A436" t="s">
        <v>3000</v>
      </c>
      <c r="B436" t="s">
        <v>3001</v>
      </c>
      <c r="C436" t="s">
        <v>3002</v>
      </c>
      <c r="D436" t="s">
        <v>3003</v>
      </c>
      <c r="E436" s="21" t="s">
        <v>3004</v>
      </c>
      <c r="F436" t="s">
        <v>3005</v>
      </c>
      <c r="G436" s="22" t="s">
        <v>3006</v>
      </c>
      <c r="H436">
        <v>0</v>
      </c>
      <c r="I436">
        <v>91.04</v>
      </c>
      <c r="J436">
        <v>79.66</v>
      </c>
      <c r="K436">
        <f>PRODUCT(H436,I436)</f>
      </c>
      <c r="L436">
        <f>PRODUCT(H436,J436)</f>
      </c>
      <c r="M436">
        <f>PRODUCT(H436,K436)</f>
      </c>
    </row>
    <row r="437" spans="1:13" customHeight="1">
      <c r="A437" t="s">
        <v>3007</v>
      </c>
      <c r="B437" t="s">
        <v>3008</v>
      </c>
      <c r="C437" t="s">
        <v>3009</v>
      </c>
      <c r="D437" t="s">
        <v>3010</v>
      </c>
      <c r="E437" s="21" t="s">
        <v>3011</v>
      </c>
      <c r="F437" t="s">
        <v>3012</v>
      </c>
      <c r="G437" s="22" t="s">
        <v>3013</v>
      </c>
      <c r="H437">
        <v>0</v>
      </c>
      <c r="I437">
        <v>91.04</v>
      </c>
      <c r="J437">
        <v>79.66</v>
      </c>
      <c r="K437">
        <f>PRODUCT(H437,I437)</f>
      </c>
      <c r="L437">
        <f>PRODUCT(H437,J437)</f>
      </c>
      <c r="M437">
        <f>PRODUCT(H437,K437)</f>
      </c>
    </row>
    <row r="438" spans="1:13" customHeight="1">
      <c r="A438" t="s">
        <v>3014</v>
      </c>
      <c r="B438" t="s">
        <v>3015</v>
      </c>
      <c r="C438" t="s">
        <v>3016</v>
      </c>
      <c r="D438" t="s">
        <v>3017</v>
      </c>
      <c r="E438" s="21" t="s">
        <v>3018</v>
      </c>
      <c r="F438" t="s">
        <v>3019</v>
      </c>
      <c r="G438" s="22" t="s">
        <v>3020</v>
      </c>
      <c r="H438">
        <v>0</v>
      </c>
      <c r="I438">
        <v>91.04</v>
      </c>
      <c r="J438">
        <v>79.66</v>
      </c>
      <c r="K438">
        <f>PRODUCT(H438,I438)</f>
      </c>
      <c r="L438">
        <f>PRODUCT(H438,J438)</f>
      </c>
      <c r="M438">
        <f>PRODUCT(H438,K438)</f>
      </c>
    </row>
    <row r="439" spans="1:13" customHeight="1">
      <c r="A439" t="s">
        <v>3021</v>
      </c>
      <c r="B439" t="s">
        <v>3022</v>
      </c>
      <c r="C439" t="s">
        <v>3023</v>
      </c>
      <c r="D439" t="s">
        <v>3024</v>
      </c>
      <c r="E439" s="21" t="s">
        <v>3025</v>
      </c>
      <c r="F439" t="s">
        <v>3026</v>
      </c>
      <c r="G439" s="22" t="s">
        <v>3027</v>
      </c>
      <c r="H439">
        <v>0</v>
      </c>
      <c r="I439">
        <v>91.04</v>
      </c>
      <c r="J439">
        <v>79.66</v>
      </c>
      <c r="K439">
        <f>PRODUCT(H439,I439)</f>
      </c>
      <c r="L439">
        <f>PRODUCT(H439,J439)</f>
      </c>
      <c r="M439">
        <f>PRODUCT(H439,K439)</f>
      </c>
    </row>
    <row r="440" spans="1:13" customHeight="1">
      <c r="A440" t="s">
        <v>3028</v>
      </c>
      <c r="B440" t="s">
        <v>3029</v>
      </c>
      <c r="C440" t="s">
        <v>3030</v>
      </c>
      <c r="D440" t="s">
        <v>3031</v>
      </c>
      <c r="E440" s="21" t="s">
        <v>3032</v>
      </c>
      <c r="F440" t="s">
        <v>3033</v>
      </c>
      <c r="G440" s="22" t="s">
        <v>3034</v>
      </c>
      <c r="H440">
        <v>0</v>
      </c>
      <c r="I440">
        <v>91.04</v>
      </c>
      <c r="J440">
        <v>79.66</v>
      </c>
      <c r="K440">
        <f>PRODUCT(H440,I440)</f>
      </c>
      <c r="L440">
        <f>PRODUCT(H440,J440)</f>
      </c>
      <c r="M440">
        <f>PRODUCT(H440,K440)</f>
      </c>
    </row>
    <row r="441" spans="1:13" customHeight="1">
      <c r="A441" t="s">
        <v>3035</v>
      </c>
      <c r="B441" t="s">
        <v>3036</v>
      </c>
      <c r="C441" t="s">
        <v>3037</v>
      </c>
      <c r="D441" t="s">
        <v>3038</v>
      </c>
      <c r="E441" s="21" t="s">
        <v>3039</v>
      </c>
      <c r="F441" t="s">
        <v>3040</v>
      </c>
      <c r="G441" s="22" t="s">
        <v>3041</v>
      </c>
      <c r="H441">
        <v>0</v>
      </c>
      <c r="I441">
        <v>91.04</v>
      </c>
      <c r="J441">
        <v>79.66</v>
      </c>
      <c r="K441">
        <f>PRODUCT(H441,I441)</f>
      </c>
      <c r="L441">
        <f>PRODUCT(H441,J441)</f>
      </c>
      <c r="M441">
        <f>PRODUCT(H441,K441)</f>
      </c>
    </row>
    <row r="442" spans="1:13" customHeight="1">
      <c r="A442" t="s">
        <v>3042</v>
      </c>
      <c r="B442" t="s">
        <v>3043</v>
      </c>
      <c r="C442" t="s">
        <v>3044</v>
      </c>
      <c r="D442" t="s">
        <v>3045</v>
      </c>
      <c r="E442" s="21" t="s">
        <v>3046</v>
      </c>
      <c r="F442" t="s">
        <v>3047</v>
      </c>
      <c r="G442" s="22" t="s">
        <v>3048</v>
      </c>
      <c r="H442">
        <v>0</v>
      </c>
      <c r="I442">
        <v>91.04</v>
      </c>
      <c r="J442">
        <v>79.66</v>
      </c>
      <c r="K442">
        <f>PRODUCT(H442,I442)</f>
      </c>
      <c r="L442">
        <f>PRODUCT(H442,J442)</f>
      </c>
      <c r="M442">
        <f>PRODUCT(H442,K442)</f>
      </c>
    </row>
    <row r="443" spans="1:13" customHeight="1">
      <c r="A443" t="s">
        <v>3049</v>
      </c>
      <c r="B443" t="s">
        <v>3050</v>
      </c>
      <c r="C443" t="s">
        <v>3051</v>
      </c>
      <c r="D443" t="s">
        <v>3052</v>
      </c>
      <c r="E443" s="21" t="s">
        <v>3053</v>
      </c>
      <c r="F443" t="s">
        <v>3054</v>
      </c>
      <c r="G443" s="22" t="s">
        <v>3055</v>
      </c>
      <c r="H443">
        <v>0</v>
      </c>
      <c r="I443">
        <v>91.04</v>
      </c>
      <c r="J443">
        <v>79.66</v>
      </c>
      <c r="K443">
        <f>PRODUCT(H443,I443)</f>
      </c>
      <c r="L443">
        <f>PRODUCT(H443,J443)</f>
      </c>
      <c r="M443">
        <f>PRODUCT(H443,K443)</f>
      </c>
    </row>
    <row r="444" spans="1:13" customHeight="1">
      <c r="A444" t="s">
        <v>3056</v>
      </c>
      <c r="B444" t="s">
        <v>3057</v>
      </c>
      <c r="C444" t="s">
        <v>3058</v>
      </c>
      <c r="D444" t="s">
        <v>3059</v>
      </c>
      <c r="E444" s="21" t="s">
        <v>3060</v>
      </c>
      <c r="F444" t="s">
        <v>3061</v>
      </c>
      <c r="G444" s="22" t="s">
        <v>3062</v>
      </c>
      <c r="H444">
        <v>0</v>
      </c>
      <c r="I444">
        <v>91.04</v>
      </c>
      <c r="J444">
        <v>79.66</v>
      </c>
      <c r="K444">
        <f>PRODUCT(H444,I444)</f>
      </c>
      <c r="L444">
        <f>PRODUCT(H444,J444)</f>
      </c>
      <c r="M444">
        <f>PRODUCT(H444,K444)</f>
      </c>
    </row>
    <row r="445" spans="1:13" customHeight="1">
      <c r="A445" t="s">
        <v>3063</v>
      </c>
      <c r="B445" t="s">
        <v>3064</v>
      </c>
      <c r="C445" t="s">
        <v>3065</v>
      </c>
      <c r="D445" t="s">
        <v>3066</v>
      </c>
      <c r="E445" s="21" t="s">
        <v>3067</v>
      </c>
      <c r="F445" t="s">
        <v>3068</v>
      </c>
      <c r="G445" s="22" t="s">
        <v>3069</v>
      </c>
      <c r="H445">
        <v>0</v>
      </c>
      <c r="I445">
        <v>91.04</v>
      </c>
      <c r="J445">
        <v>79.66</v>
      </c>
      <c r="K445">
        <f>PRODUCT(H445,I445)</f>
      </c>
      <c r="L445">
        <f>PRODUCT(H445,J445)</f>
      </c>
      <c r="M445">
        <f>PRODUCT(H445,K445)</f>
      </c>
    </row>
    <row r="446" spans="1:13" customHeight="1">
      <c r="A446" t="s">
        <v>3070</v>
      </c>
      <c r="B446" t="s">
        <v>3071</v>
      </c>
      <c r="C446" t="s">
        <v>3072</v>
      </c>
      <c r="D446" t="s">
        <v>3073</v>
      </c>
      <c r="E446" s="21" t="s">
        <v>3074</v>
      </c>
      <c r="F446" t="s">
        <v>3075</v>
      </c>
      <c r="G446" s="22" t="s">
        <v>3076</v>
      </c>
      <c r="H446">
        <v>0</v>
      </c>
      <c r="I446">
        <v>91.04</v>
      </c>
      <c r="J446">
        <v>79.66</v>
      </c>
      <c r="K446">
        <f>PRODUCT(H446,I446)</f>
      </c>
      <c r="L446">
        <f>PRODUCT(H446,J446)</f>
      </c>
      <c r="M446">
        <f>PRODUCT(H446,K446)</f>
      </c>
    </row>
    <row r="447" spans="1:13" customHeight="1">
      <c r="A447" t="s">
        <v>3077</v>
      </c>
      <c r="B447" t="s">
        <v>3078</v>
      </c>
      <c r="C447" t="s">
        <v>3079</v>
      </c>
      <c r="D447" t="s">
        <v>3080</v>
      </c>
      <c r="E447" s="21" t="s">
        <v>3081</v>
      </c>
      <c r="F447" t="s">
        <v>3082</v>
      </c>
      <c r="G447" s="22" t="s">
        <v>3083</v>
      </c>
      <c r="H447">
        <v>0</v>
      </c>
      <c r="I447">
        <v>91.04</v>
      </c>
      <c r="J447">
        <v>79.66</v>
      </c>
      <c r="K447">
        <f>PRODUCT(H447,I447)</f>
      </c>
      <c r="L447">
        <f>PRODUCT(H447,J447)</f>
      </c>
      <c r="M447">
        <f>PRODUCT(H447,K447)</f>
      </c>
    </row>
    <row r="448" spans="1:13" customHeight="1">
      <c r="A448" t="s">
        <v>3084</v>
      </c>
      <c r="B448" t="s">
        <v>3085</v>
      </c>
      <c r="C448" t="s">
        <v>3086</v>
      </c>
      <c r="D448" t="s">
        <v>3087</v>
      </c>
      <c r="E448" s="21" t="s">
        <v>3088</v>
      </c>
      <c r="F448" t="s">
        <v>3089</v>
      </c>
      <c r="G448" s="22" t="s">
        <v>3090</v>
      </c>
      <c r="H448">
        <v>0</v>
      </c>
      <c r="I448">
        <v>91.04</v>
      </c>
      <c r="J448">
        <v>79.66</v>
      </c>
      <c r="K448">
        <f>PRODUCT(H448,I448)</f>
      </c>
      <c r="L448">
        <f>PRODUCT(H448,J448)</f>
      </c>
      <c r="M448">
        <f>PRODUCT(H448,K448)</f>
      </c>
    </row>
    <row r="449" spans="1:13" customHeight="1">
      <c r="A449" t="s">
        <v>3091</v>
      </c>
      <c r="B449" t="s">
        <v>3092</v>
      </c>
      <c r="C449" t="s">
        <v>3093</v>
      </c>
      <c r="D449" t="s">
        <v>3094</v>
      </c>
      <c r="E449" s="21" t="s">
        <v>3095</v>
      </c>
      <c r="F449" t="s">
        <v>3096</v>
      </c>
      <c r="G449" s="22" t="s">
        <v>3097</v>
      </c>
      <c r="H449">
        <v>0</v>
      </c>
      <c r="I449">
        <v>91.04</v>
      </c>
      <c r="J449">
        <v>79.66</v>
      </c>
      <c r="K449">
        <f>PRODUCT(H449,I449)</f>
      </c>
      <c r="L449">
        <f>PRODUCT(H449,J449)</f>
      </c>
      <c r="M449">
        <f>PRODUCT(H449,K449)</f>
      </c>
    </row>
    <row r="450" spans="1:13" customHeight="1">
      <c r="A450" t="s">
        <v>3098</v>
      </c>
      <c r="B450" t="s">
        <v>3099</v>
      </c>
      <c r="C450" t="s">
        <v>3100</v>
      </c>
      <c r="D450" t="s">
        <v>3101</v>
      </c>
      <c r="E450" s="21" t="s">
        <v>3102</v>
      </c>
      <c r="F450" t="s">
        <v>3103</v>
      </c>
      <c r="G450" s="22" t="s">
        <v>3104</v>
      </c>
      <c r="H450">
        <v>0</v>
      </c>
      <c r="I450">
        <v>91.04</v>
      </c>
      <c r="J450">
        <v>79.66</v>
      </c>
      <c r="K450">
        <f>PRODUCT(H450,I450)</f>
      </c>
      <c r="L450">
        <f>PRODUCT(H450,J450)</f>
      </c>
      <c r="M450">
        <f>PRODUCT(H450,K450)</f>
      </c>
    </row>
    <row r="451" spans="1:13" customHeight="1">
      <c r="A451" t="s">
        <v>3105</v>
      </c>
      <c r="B451" t="s">
        <v>3106</v>
      </c>
      <c r="C451" t="s">
        <v>3107</v>
      </c>
      <c r="D451" t="s">
        <v>3108</v>
      </c>
      <c r="E451" s="21" t="s">
        <v>3109</v>
      </c>
      <c r="F451" t="s">
        <v>3110</v>
      </c>
      <c r="G451" s="22" t="s">
        <v>3111</v>
      </c>
      <c r="H451">
        <v>0</v>
      </c>
      <c r="I451">
        <v>91.04</v>
      </c>
      <c r="J451">
        <v>79.66</v>
      </c>
      <c r="K451">
        <f>PRODUCT(H451,I451)</f>
      </c>
      <c r="L451">
        <f>PRODUCT(H451,J451)</f>
      </c>
      <c r="M451">
        <f>PRODUCT(H451,K451)</f>
      </c>
    </row>
    <row r="452" spans="1:13" customHeight="1">
      <c r="A452" t="s">
        <v>3112</v>
      </c>
      <c r="B452" t="s">
        <v>3113</v>
      </c>
      <c r="C452" t="s">
        <v>3114</v>
      </c>
      <c r="D452" t="s">
        <v>3115</v>
      </c>
      <c r="E452" s="21" t="s">
        <v>3116</v>
      </c>
      <c r="F452" t="s">
        <v>3117</v>
      </c>
      <c r="G452" s="22" t="s">
        <v>3118</v>
      </c>
      <c r="H452">
        <v>0</v>
      </c>
      <c r="I452">
        <v>91.04</v>
      </c>
      <c r="J452">
        <v>79.66</v>
      </c>
      <c r="K452">
        <f>PRODUCT(H452,I452)</f>
      </c>
      <c r="L452">
        <f>PRODUCT(H452,J452)</f>
      </c>
      <c r="M452">
        <f>PRODUCT(H452,K452)</f>
      </c>
    </row>
    <row r="453" spans="1:13" customHeight="1">
      <c r="A453" t="s">
        <v>3119</v>
      </c>
      <c r="B453" t="s">
        <v>3120</v>
      </c>
      <c r="C453" t="s">
        <v>3121</v>
      </c>
      <c r="D453" t="s">
        <v>3122</v>
      </c>
      <c r="E453" s="21" t="s">
        <v>3123</v>
      </c>
      <c r="F453" t="s">
        <v>3124</v>
      </c>
      <c r="G453" s="22" t="s">
        <v>3125</v>
      </c>
      <c r="H453">
        <v>0</v>
      </c>
      <c r="I453">
        <v>91.04</v>
      </c>
      <c r="J453">
        <v>79.66</v>
      </c>
      <c r="K453">
        <f>PRODUCT(H453,I453)</f>
      </c>
      <c r="L453">
        <f>PRODUCT(H453,J453)</f>
      </c>
      <c r="M453">
        <f>PRODUCT(H453,K453)</f>
      </c>
    </row>
    <row r="454" spans="1:13" customHeight="1">
      <c r="A454" t="s">
        <v>3126</v>
      </c>
      <c r="B454" t="s">
        <v>3127</v>
      </c>
      <c r="C454" t="s">
        <v>3128</v>
      </c>
      <c r="D454" t="s">
        <v>3129</v>
      </c>
      <c r="E454" s="21" t="s">
        <v>3130</v>
      </c>
      <c r="F454" t="s">
        <v>3131</v>
      </c>
      <c r="G454" s="22" t="s">
        <v>3132</v>
      </c>
      <c r="H454">
        <v>0</v>
      </c>
      <c r="I454">
        <v>91.04</v>
      </c>
      <c r="J454">
        <v>79.66</v>
      </c>
      <c r="K454">
        <f>PRODUCT(H454,I454)</f>
      </c>
      <c r="L454">
        <f>PRODUCT(H454,J454)</f>
      </c>
      <c r="M454">
        <f>PRODUCT(H454,K454)</f>
      </c>
    </row>
    <row r="455" spans="1:13" customHeight="1">
      <c r="A455" t="s">
        <v>3133</v>
      </c>
      <c r="B455" t="s">
        <v>3134</v>
      </c>
      <c r="C455" t="s">
        <v>3135</v>
      </c>
      <c r="D455" t="s">
        <v>3136</v>
      </c>
      <c r="E455" s="21" t="s">
        <v>3137</v>
      </c>
      <c r="F455" t="s">
        <v>3138</v>
      </c>
      <c r="G455" s="22" t="s">
        <v>3139</v>
      </c>
      <c r="H455">
        <v>0</v>
      </c>
      <c r="I455">
        <v>91.04</v>
      </c>
      <c r="J455">
        <v>79.66</v>
      </c>
      <c r="K455">
        <f>PRODUCT(H455,I455)</f>
      </c>
      <c r="L455">
        <f>PRODUCT(H455,J455)</f>
      </c>
      <c r="M455">
        <f>PRODUCT(H455,K455)</f>
      </c>
    </row>
    <row r="456" spans="1:13" customHeight="1">
      <c r="A456" t="s">
        <v>3140</v>
      </c>
      <c r="B456" t="s">
        <v>3141</v>
      </c>
      <c r="C456" t="s">
        <v>3142</v>
      </c>
      <c r="D456" t="s">
        <v>3143</v>
      </c>
      <c r="E456" s="21" t="s">
        <v>3144</v>
      </c>
      <c r="F456" t="s">
        <v>3145</v>
      </c>
      <c r="G456" s="22" t="s">
        <v>3146</v>
      </c>
      <c r="H456">
        <v>0</v>
      </c>
      <c r="I456">
        <v>91.04</v>
      </c>
      <c r="J456">
        <v>79.66</v>
      </c>
      <c r="K456">
        <f>PRODUCT(H456,I456)</f>
      </c>
      <c r="L456">
        <f>PRODUCT(H456,J456)</f>
      </c>
      <c r="M456">
        <f>PRODUCT(H456,K456)</f>
      </c>
    </row>
    <row r="457" spans="1:13" customHeight="1">
      <c r="A457" t="s">
        <v>3147</v>
      </c>
      <c r="B457" t="s">
        <v>3148</v>
      </c>
      <c r="C457" t="s">
        <v>3149</v>
      </c>
      <c r="D457" t="s">
        <v>3150</v>
      </c>
      <c r="E457" s="21" t="s">
        <v>3151</v>
      </c>
      <c r="F457" t="s">
        <v>3152</v>
      </c>
      <c r="G457" s="22" t="s">
        <v>3153</v>
      </c>
      <c r="H457">
        <v>0</v>
      </c>
      <c r="I457">
        <v>91.04</v>
      </c>
      <c r="J457">
        <v>79.66</v>
      </c>
      <c r="K457">
        <f>PRODUCT(H457,I457)</f>
      </c>
      <c r="L457">
        <f>PRODUCT(H457,J457)</f>
      </c>
      <c r="M457">
        <f>PRODUCT(H457,K457)</f>
      </c>
    </row>
    <row r="458" spans="1:13" customHeight="1">
      <c r="A458" t="s">
        <v>3154</v>
      </c>
      <c r="B458" t="s">
        <v>3155</v>
      </c>
      <c r="C458" t="s">
        <v>3156</v>
      </c>
      <c r="D458" t="s">
        <v>3157</v>
      </c>
      <c r="E458" s="21" t="s">
        <v>3158</v>
      </c>
      <c r="F458" t="s">
        <v>3159</v>
      </c>
      <c r="G458" s="22" t="s">
        <v>3160</v>
      </c>
      <c r="H458">
        <v>0</v>
      </c>
      <c r="I458">
        <v>91.04</v>
      </c>
      <c r="J458">
        <v>79.66</v>
      </c>
      <c r="K458">
        <f>PRODUCT(H458,I458)</f>
      </c>
      <c r="L458">
        <f>PRODUCT(H458,J458)</f>
      </c>
      <c r="M458">
        <f>PRODUCT(H458,K458)</f>
      </c>
    </row>
    <row r="459" spans="1:13" customHeight="1">
      <c r="A459" t="s">
        <v>3161</v>
      </c>
      <c r="B459" t="s">
        <v>3162</v>
      </c>
      <c r="C459" t="s">
        <v>3163</v>
      </c>
      <c r="D459" t="s">
        <v>3164</v>
      </c>
      <c r="E459" s="21" t="s">
        <v>3165</v>
      </c>
      <c r="F459" t="s">
        <v>3166</v>
      </c>
      <c r="G459" s="22" t="s">
        <v>3167</v>
      </c>
      <c r="H459">
        <v>0</v>
      </c>
      <c r="I459">
        <v>91.04</v>
      </c>
      <c r="J459">
        <v>79.66</v>
      </c>
      <c r="K459">
        <f>PRODUCT(H459,I459)</f>
      </c>
      <c r="L459">
        <f>PRODUCT(H459,J459)</f>
      </c>
      <c r="M459">
        <f>PRODUCT(H459,K459)</f>
      </c>
    </row>
    <row r="460" spans="1:13" customHeight="1">
      <c r="A460" t="s">
        <v>3168</v>
      </c>
      <c r="B460" t="s">
        <v>3169</v>
      </c>
      <c r="C460" t="s">
        <v>3170</v>
      </c>
      <c r="D460" t="s">
        <v>3171</v>
      </c>
      <c r="E460" s="21" t="s">
        <v>3172</v>
      </c>
      <c r="F460" t="s">
        <v>3173</v>
      </c>
      <c r="G460" s="22" t="s">
        <v>3174</v>
      </c>
      <c r="H460">
        <v>0</v>
      </c>
      <c r="I460">
        <v>91.04</v>
      </c>
      <c r="J460">
        <v>79.66</v>
      </c>
      <c r="K460">
        <f>PRODUCT(H460,I460)</f>
      </c>
      <c r="L460">
        <f>PRODUCT(H460,J460)</f>
      </c>
      <c r="M460">
        <f>PRODUCT(H460,K460)</f>
      </c>
    </row>
    <row r="461" spans="1:13" customHeight="1">
      <c r="A461" t="s">
        <v>3175</v>
      </c>
      <c r="B461" t="s">
        <v>3176</v>
      </c>
      <c r="C461" t="s">
        <v>3177</v>
      </c>
      <c r="D461" t="s">
        <v>3178</v>
      </c>
      <c r="E461" s="21" t="s">
        <v>3179</v>
      </c>
      <c r="F461" t="s">
        <v>3180</v>
      </c>
      <c r="G461" s="22" t="s">
        <v>3181</v>
      </c>
      <c r="H461">
        <v>0</v>
      </c>
      <c r="I461">
        <v>91.04</v>
      </c>
      <c r="J461">
        <v>79.66</v>
      </c>
      <c r="K461">
        <f>PRODUCT(H461,I461)</f>
      </c>
      <c r="L461">
        <f>PRODUCT(H461,J461)</f>
      </c>
      <c r="M461">
        <f>PRODUCT(H461,K461)</f>
      </c>
    </row>
    <row r="462" spans="1:13" customHeight="1">
      <c r="A462" t="s">
        <v>3182</v>
      </c>
      <c r="B462" t="s">
        <v>3183</v>
      </c>
      <c r="C462" t="s">
        <v>3184</v>
      </c>
      <c r="D462" t="s">
        <v>3185</v>
      </c>
      <c r="E462" s="21" t="s">
        <v>3186</v>
      </c>
      <c r="F462" t="s">
        <v>3187</v>
      </c>
      <c r="G462" s="22" t="s">
        <v>3188</v>
      </c>
      <c r="H462">
        <v>0</v>
      </c>
      <c r="I462">
        <v>91.04</v>
      </c>
      <c r="J462">
        <v>79.66</v>
      </c>
      <c r="K462">
        <f>PRODUCT(H462,I462)</f>
      </c>
      <c r="L462">
        <f>PRODUCT(H462,J462)</f>
      </c>
      <c r="M462">
        <f>PRODUCT(H462,K462)</f>
      </c>
    </row>
    <row r="463" spans="1:13" customHeight="1">
      <c r="A463" t="s">
        <v>3189</v>
      </c>
      <c r="B463" t="s">
        <v>3190</v>
      </c>
      <c r="C463" t="s">
        <v>3191</v>
      </c>
      <c r="D463" t="s">
        <v>3192</v>
      </c>
      <c r="E463" s="21" t="s">
        <v>3193</v>
      </c>
      <c r="F463" t="s">
        <v>3194</v>
      </c>
      <c r="G463" s="22" t="s">
        <v>3195</v>
      </c>
      <c r="H463">
        <v>0</v>
      </c>
      <c r="I463">
        <v>91.04</v>
      </c>
      <c r="J463">
        <v>79.66</v>
      </c>
      <c r="K463">
        <f>PRODUCT(H463,I463)</f>
      </c>
      <c r="L463">
        <f>PRODUCT(H463,J463)</f>
      </c>
      <c r="M463">
        <f>PRODUCT(H463,K463)</f>
      </c>
    </row>
    <row r="464" spans="1:13" customHeight="1">
      <c r="A464" t="s">
        <v>3196</v>
      </c>
      <c r="B464" t="s">
        <v>3197</v>
      </c>
      <c r="C464" t="s">
        <v>3198</v>
      </c>
      <c r="D464" t="s">
        <v>3199</v>
      </c>
      <c r="E464" s="21" t="s">
        <v>3200</v>
      </c>
      <c r="F464" t="s">
        <v>3201</v>
      </c>
      <c r="G464" s="22" t="s">
        <v>3202</v>
      </c>
      <c r="H464">
        <v>0</v>
      </c>
      <c r="I464">
        <v>91.04</v>
      </c>
      <c r="J464">
        <v>79.66</v>
      </c>
      <c r="K464">
        <f>PRODUCT(H464,I464)</f>
      </c>
      <c r="L464">
        <f>PRODUCT(H464,J464)</f>
      </c>
      <c r="M464">
        <f>PRODUCT(H464,K464)</f>
      </c>
    </row>
    <row r="465" spans="1:13" customHeight="1">
      <c r="A465" t="s">
        <v>3203</v>
      </c>
      <c r="B465" t="s">
        <v>3204</v>
      </c>
      <c r="C465" t="s">
        <v>3205</v>
      </c>
      <c r="D465" t="s">
        <v>3206</v>
      </c>
      <c r="E465" s="21" t="s">
        <v>3207</v>
      </c>
      <c r="F465" t="s">
        <v>3208</v>
      </c>
      <c r="G465" s="22" t="s">
        <v>3209</v>
      </c>
      <c r="H465">
        <v>0</v>
      </c>
      <c r="I465">
        <v>91.04</v>
      </c>
      <c r="J465">
        <v>79.66</v>
      </c>
      <c r="K465">
        <f>PRODUCT(H465,I465)</f>
      </c>
      <c r="L465">
        <f>PRODUCT(H465,J465)</f>
      </c>
      <c r="M465">
        <f>PRODUCT(H465,K465)</f>
      </c>
    </row>
    <row r="466" spans="1:13" customHeight="1">
      <c r="A466" t="s">
        <v>3210</v>
      </c>
      <c r="B466" t="s">
        <v>3211</v>
      </c>
      <c r="C466" t="s">
        <v>3212</v>
      </c>
      <c r="D466" t="s">
        <v>3213</v>
      </c>
      <c r="E466" s="21" t="s">
        <v>3214</v>
      </c>
      <c r="F466" t="s">
        <v>3215</v>
      </c>
      <c r="G466" s="22" t="s">
        <v>3216</v>
      </c>
      <c r="H466">
        <v>0</v>
      </c>
      <c r="I466">
        <v>91.04</v>
      </c>
      <c r="J466">
        <v>79.66</v>
      </c>
      <c r="K466">
        <f>PRODUCT(H466,I466)</f>
      </c>
      <c r="L466">
        <f>PRODUCT(H466,J466)</f>
      </c>
      <c r="M466">
        <f>PRODUCT(H466,K466)</f>
      </c>
    </row>
    <row r="467" spans="1:13" customHeight="1">
      <c r="A467" t="s">
        <v>3217</v>
      </c>
      <c r="B467" t="s">
        <v>3218</v>
      </c>
      <c r="C467" t="s">
        <v>3219</v>
      </c>
      <c r="D467" t="s">
        <v>3220</v>
      </c>
      <c r="E467" s="21" t="s">
        <v>3221</v>
      </c>
      <c r="F467" t="s">
        <v>3222</v>
      </c>
      <c r="G467" s="22" t="s">
        <v>3223</v>
      </c>
      <c r="H467">
        <v>0</v>
      </c>
      <c r="I467">
        <v>91.04</v>
      </c>
      <c r="J467">
        <v>79.66</v>
      </c>
      <c r="K467">
        <f>PRODUCT(H467,I467)</f>
      </c>
      <c r="L467">
        <f>PRODUCT(H467,J467)</f>
      </c>
      <c r="M467">
        <f>PRODUCT(H467,K467)</f>
      </c>
    </row>
    <row r="468" spans="1:13" customHeight="1">
      <c r="A468" t="s">
        <v>3224</v>
      </c>
      <c r="B468" t="s">
        <v>3225</v>
      </c>
      <c r="C468" t="s">
        <v>3226</v>
      </c>
      <c r="D468" t="s">
        <v>3227</v>
      </c>
      <c r="E468" s="21" t="s">
        <v>3228</v>
      </c>
      <c r="F468" t="s">
        <v>3229</v>
      </c>
      <c r="G468" s="22" t="s">
        <v>3230</v>
      </c>
      <c r="H468">
        <v>0</v>
      </c>
      <c r="I468">
        <v>91.04</v>
      </c>
      <c r="J468">
        <v>79.66</v>
      </c>
      <c r="K468">
        <f>PRODUCT(H468,I468)</f>
      </c>
      <c r="L468">
        <f>PRODUCT(H468,J468)</f>
      </c>
      <c r="M468">
        <f>PRODUCT(H468,K468)</f>
      </c>
    </row>
    <row r="469" spans="1:13" customHeight="1">
      <c r="A469" t="s">
        <v>3231</v>
      </c>
      <c r="B469" t="s">
        <v>3232</v>
      </c>
      <c r="C469" t="s">
        <v>3233</v>
      </c>
      <c r="D469" t="s">
        <v>3234</v>
      </c>
      <c r="E469" s="21" t="s">
        <v>3235</v>
      </c>
      <c r="F469" t="s">
        <v>3236</v>
      </c>
      <c r="G469" s="22" t="s">
        <v>3237</v>
      </c>
      <c r="H469">
        <v>0</v>
      </c>
      <c r="I469">
        <v>91.04</v>
      </c>
      <c r="J469">
        <v>79.66</v>
      </c>
      <c r="K469">
        <f>PRODUCT(H469,I469)</f>
      </c>
      <c r="L469">
        <f>PRODUCT(H469,J469)</f>
      </c>
      <c r="M469">
        <f>PRODUCT(H469,K469)</f>
      </c>
    </row>
    <row r="470" spans="1:13" customHeight="1">
      <c r="A470" t="s">
        <v>3238</v>
      </c>
      <c r="B470" t="s">
        <v>3239</v>
      </c>
      <c r="C470" t="s">
        <v>3240</v>
      </c>
      <c r="D470" t="s">
        <v>3241</v>
      </c>
      <c r="E470" s="21" t="s">
        <v>3242</v>
      </c>
      <c r="F470" t="s">
        <v>3243</v>
      </c>
      <c r="G470" s="22" t="s">
        <v>3244</v>
      </c>
      <c r="H470">
        <v>0</v>
      </c>
      <c r="I470">
        <v>91.04</v>
      </c>
      <c r="J470">
        <v>79.66</v>
      </c>
      <c r="K470">
        <f>PRODUCT(H470,I470)</f>
      </c>
      <c r="L470">
        <f>PRODUCT(H470,J470)</f>
      </c>
      <c r="M470">
        <f>PRODUCT(H470,K470)</f>
      </c>
    </row>
    <row r="471" spans="1:13" customHeight="1">
      <c r="A471" t="s">
        <v>3245</v>
      </c>
      <c r="B471" t="s">
        <v>3246</v>
      </c>
      <c r="C471" t="s">
        <v>3247</v>
      </c>
      <c r="D471" t="s">
        <v>3248</v>
      </c>
      <c r="E471" s="21" t="s">
        <v>3249</v>
      </c>
      <c r="F471" t="s">
        <v>3250</v>
      </c>
      <c r="G471" s="22" t="s">
        <v>3251</v>
      </c>
      <c r="H471">
        <v>0</v>
      </c>
      <c r="I471">
        <v>91.04</v>
      </c>
      <c r="J471">
        <v>79.66</v>
      </c>
      <c r="K471">
        <f>PRODUCT(H471,I471)</f>
      </c>
      <c r="L471">
        <f>PRODUCT(H471,J471)</f>
      </c>
      <c r="M471">
        <f>PRODUCT(H471,K471)</f>
      </c>
    </row>
    <row r="472" spans="1:13" customHeight="1">
      <c r="A472" t="s">
        <v>3252</v>
      </c>
      <c r="B472" t="s">
        <v>3253</v>
      </c>
      <c r="C472" t="s">
        <v>3254</v>
      </c>
      <c r="D472" t="s">
        <v>3255</v>
      </c>
      <c r="E472" s="21" t="s">
        <v>3256</v>
      </c>
      <c r="F472" t="s">
        <v>3257</v>
      </c>
      <c r="G472" s="22" t="s">
        <v>3258</v>
      </c>
      <c r="H472">
        <v>0</v>
      </c>
      <c r="I472">
        <v>91.04</v>
      </c>
      <c r="J472">
        <v>79.66</v>
      </c>
      <c r="K472">
        <f>PRODUCT(H472,I472)</f>
      </c>
      <c r="L472">
        <f>PRODUCT(H472,J472)</f>
      </c>
      <c r="M472">
        <f>PRODUCT(H472,K472)</f>
      </c>
    </row>
    <row r="473" spans="1:13" customHeight="1">
      <c r="A473" t="s">
        <v>3259</v>
      </c>
      <c r="B473" t="s">
        <v>3260</v>
      </c>
      <c r="C473" t="s">
        <v>3261</v>
      </c>
      <c r="D473" t="s">
        <v>3262</v>
      </c>
      <c r="E473" s="21" t="s">
        <v>3263</v>
      </c>
      <c r="F473" t="s">
        <v>3264</v>
      </c>
      <c r="G473" s="22" t="s">
        <v>3265</v>
      </c>
      <c r="H473">
        <v>0</v>
      </c>
      <c r="I473">
        <v>91.04</v>
      </c>
      <c r="J473">
        <v>79.66</v>
      </c>
      <c r="K473">
        <f>PRODUCT(H473,I473)</f>
      </c>
      <c r="L473">
        <f>PRODUCT(H473,J473)</f>
      </c>
      <c r="M473">
        <f>PRODUCT(H473,K473)</f>
      </c>
    </row>
    <row r="474" spans="1:13" customHeight="1">
      <c r="A474" t="s">
        <v>3266</v>
      </c>
      <c r="B474" t="s">
        <v>3267</v>
      </c>
      <c r="C474" t="s">
        <v>3268</v>
      </c>
      <c r="D474" t="s">
        <v>3269</v>
      </c>
      <c r="E474" s="21" t="s">
        <v>3270</v>
      </c>
      <c r="F474" t="s">
        <v>3271</v>
      </c>
      <c r="G474" s="22" t="s">
        <v>3272</v>
      </c>
      <c r="H474">
        <v>0</v>
      </c>
      <c r="I474">
        <v>91.04</v>
      </c>
      <c r="J474">
        <v>79.66</v>
      </c>
      <c r="K474">
        <f>PRODUCT(H474,I474)</f>
      </c>
      <c r="L474">
        <f>PRODUCT(H474,J474)</f>
      </c>
      <c r="M474">
        <f>PRODUCT(H474,K474)</f>
      </c>
    </row>
    <row r="475" spans="1:13" customHeight="1">
      <c r="A475" t="s">
        <v>3273</v>
      </c>
      <c r="B475" t="s">
        <v>3274</v>
      </c>
      <c r="C475" t="s">
        <v>3275</v>
      </c>
      <c r="D475" t="s">
        <v>3276</v>
      </c>
      <c r="E475" s="21" t="s">
        <v>3277</v>
      </c>
      <c r="F475" t="s">
        <v>3278</v>
      </c>
      <c r="G475" s="22" t="s">
        <v>3279</v>
      </c>
      <c r="H475">
        <v>0</v>
      </c>
      <c r="I475">
        <v>91.04</v>
      </c>
      <c r="J475">
        <v>79.66</v>
      </c>
      <c r="K475">
        <f>PRODUCT(H475,I475)</f>
      </c>
      <c r="L475">
        <f>PRODUCT(H475,J475)</f>
      </c>
      <c r="M475">
        <f>PRODUCT(H475,K475)</f>
      </c>
    </row>
    <row r="476" spans="1:13" customHeight="1">
      <c r="A476" t="s">
        <v>3280</v>
      </c>
      <c r="B476" t="s">
        <v>3281</v>
      </c>
      <c r="C476" t="s">
        <v>3282</v>
      </c>
      <c r="D476" t="s">
        <v>3283</v>
      </c>
      <c r="E476" s="21" t="s">
        <v>3284</v>
      </c>
      <c r="F476" t="s">
        <v>3285</v>
      </c>
      <c r="G476" s="22" t="s">
        <v>3286</v>
      </c>
      <c r="H476">
        <v>0</v>
      </c>
      <c r="I476">
        <v>91.04</v>
      </c>
      <c r="J476">
        <v>79.66</v>
      </c>
      <c r="K476">
        <f>PRODUCT(H476,I476)</f>
      </c>
      <c r="L476">
        <f>PRODUCT(H476,J476)</f>
      </c>
      <c r="M476">
        <f>PRODUCT(H476,K476)</f>
      </c>
    </row>
    <row r="477" spans="1:13" customHeight="1">
      <c r="A477" t="s">
        <v>3287</v>
      </c>
      <c r="B477" t="s">
        <v>3288</v>
      </c>
      <c r="C477" t="s">
        <v>3289</v>
      </c>
      <c r="D477" t="s">
        <v>3290</v>
      </c>
      <c r="E477" s="21" t="s">
        <v>3291</v>
      </c>
      <c r="F477" t="s">
        <v>3292</v>
      </c>
      <c r="G477" s="22" t="s">
        <v>3293</v>
      </c>
      <c r="H477">
        <v>0</v>
      </c>
      <c r="I477">
        <v>91.04</v>
      </c>
      <c r="J477">
        <v>79.66</v>
      </c>
      <c r="K477">
        <f>PRODUCT(H477,I477)</f>
      </c>
      <c r="L477">
        <f>PRODUCT(H477,J477)</f>
      </c>
      <c r="M477">
        <f>PRODUCT(H477,K477)</f>
      </c>
    </row>
    <row r="478" spans="1:13" customHeight="1">
      <c r="A478" t="s">
        <v>3294</v>
      </c>
      <c r="B478" t="s">
        <v>3295</v>
      </c>
      <c r="C478" t="s">
        <v>3296</v>
      </c>
      <c r="D478" t="s">
        <v>3297</v>
      </c>
      <c r="E478" s="21" t="s">
        <v>3298</v>
      </c>
      <c r="F478" t="s">
        <v>3299</v>
      </c>
      <c r="G478" s="22" t="s">
        <v>3300</v>
      </c>
      <c r="H478">
        <v>0</v>
      </c>
      <c r="I478">
        <v>91.04</v>
      </c>
      <c r="J478">
        <v>79.66</v>
      </c>
      <c r="K478">
        <f>PRODUCT(H478,I478)</f>
      </c>
      <c r="L478">
        <f>PRODUCT(H478,J478)</f>
      </c>
      <c r="M478">
        <f>PRODUCT(H478,K478)</f>
      </c>
    </row>
    <row r="479" spans="1:13" customHeight="1">
      <c r="A479" t="s">
        <v>3301</v>
      </c>
      <c r="B479" t="s">
        <v>3302</v>
      </c>
      <c r="C479" t="s">
        <v>3303</v>
      </c>
      <c r="D479" t="s">
        <v>3304</v>
      </c>
      <c r="E479" s="21" t="s">
        <v>3305</v>
      </c>
      <c r="F479" t="s">
        <v>3306</v>
      </c>
      <c r="G479" s="22" t="s">
        <v>3307</v>
      </c>
      <c r="H479">
        <v>0</v>
      </c>
      <c r="I479">
        <v>91.04</v>
      </c>
      <c r="J479">
        <v>79.66</v>
      </c>
      <c r="K479">
        <f>PRODUCT(H479,I479)</f>
      </c>
      <c r="L479">
        <f>PRODUCT(H479,J479)</f>
      </c>
      <c r="M479">
        <f>PRODUCT(H479,K479)</f>
      </c>
    </row>
    <row r="480" spans="1:13" customHeight="1">
      <c r="A480" t="s">
        <v>3308</v>
      </c>
      <c r="B480" t="s">
        <v>3309</v>
      </c>
      <c r="C480" t="s">
        <v>3310</v>
      </c>
      <c r="D480" t="s">
        <v>3311</v>
      </c>
      <c r="E480" s="21" t="s">
        <v>3312</v>
      </c>
      <c r="F480" t="s">
        <v>3313</v>
      </c>
      <c r="G480" s="22" t="s">
        <v>3314</v>
      </c>
      <c r="H480">
        <v>0</v>
      </c>
      <c r="I480">
        <v>91.04</v>
      </c>
      <c r="J480">
        <v>79.66</v>
      </c>
      <c r="K480">
        <f>PRODUCT(H480,I480)</f>
      </c>
      <c r="L480">
        <f>PRODUCT(H480,J480)</f>
      </c>
      <c r="M480">
        <f>PRODUCT(H480,K480)</f>
      </c>
    </row>
    <row r="481" spans="1:13" customHeight="1">
      <c r="A481" t="s">
        <v>3315</v>
      </c>
      <c r="B481" t="s">
        <v>3316</v>
      </c>
      <c r="C481" t="s">
        <v>3317</v>
      </c>
      <c r="D481" t="s">
        <v>3318</v>
      </c>
      <c r="E481" s="21" t="s">
        <v>3319</v>
      </c>
      <c r="F481" t="s">
        <v>3320</v>
      </c>
      <c r="G481" s="22" t="s">
        <v>3321</v>
      </c>
      <c r="H481">
        <v>0</v>
      </c>
      <c r="I481">
        <v>91.04</v>
      </c>
      <c r="J481">
        <v>79.66</v>
      </c>
      <c r="K481">
        <f>PRODUCT(H481,I481)</f>
      </c>
      <c r="L481">
        <f>PRODUCT(H481,J481)</f>
      </c>
      <c r="M481">
        <f>PRODUCT(H481,K481)</f>
      </c>
    </row>
    <row r="482" spans="1:13" customHeight="1">
      <c r="A482" t="s">
        <v>3322</v>
      </c>
      <c r="B482" t="s">
        <v>3323</v>
      </c>
      <c r="C482" t="s">
        <v>3324</v>
      </c>
      <c r="D482" t="s">
        <v>3325</v>
      </c>
      <c r="E482" s="21" t="s">
        <v>3326</v>
      </c>
      <c r="F482" t="s">
        <v>3327</v>
      </c>
      <c r="G482" s="22" t="s">
        <v>3328</v>
      </c>
      <c r="H482">
        <v>0</v>
      </c>
      <c r="I482">
        <v>91.04</v>
      </c>
      <c r="J482">
        <v>79.66</v>
      </c>
      <c r="K482">
        <f>PRODUCT(H482,I482)</f>
      </c>
      <c r="L482">
        <f>PRODUCT(H482,J482)</f>
      </c>
      <c r="M482">
        <f>PRODUCT(H482,K482)</f>
      </c>
    </row>
    <row r="483" spans="1:13" customHeight="1">
      <c r="A483" t="s">
        <v>3329</v>
      </c>
      <c r="B483" t="s">
        <v>3330</v>
      </c>
      <c r="C483" t="s">
        <v>3331</v>
      </c>
      <c r="D483" t="s">
        <v>3332</v>
      </c>
      <c r="E483" s="21" t="s">
        <v>3333</v>
      </c>
      <c r="F483" t="s">
        <v>3334</v>
      </c>
      <c r="G483" s="22" t="s">
        <v>3335</v>
      </c>
      <c r="H483">
        <v>0</v>
      </c>
      <c r="I483">
        <v>91.04</v>
      </c>
      <c r="J483">
        <v>79.66</v>
      </c>
      <c r="K483">
        <f>PRODUCT(H483,I483)</f>
      </c>
      <c r="L483">
        <f>PRODUCT(H483,J483)</f>
      </c>
      <c r="M483">
        <f>PRODUCT(H483,K483)</f>
      </c>
    </row>
    <row r="484" spans="1:13" customHeight="1">
      <c r="A484" t="s">
        <v>3336</v>
      </c>
      <c r="B484" t="s">
        <v>3337</v>
      </c>
      <c r="C484" t="s">
        <v>3338</v>
      </c>
      <c r="D484" t="s">
        <v>3339</v>
      </c>
      <c r="E484" s="21" t="s">
        <v>3340</v>
      </c>
      <c r="F484" t="s">
        <v>3341</v>
      </c>
      <c r="G484" s="22" t="s">
        <v>3342</v>
      </c>
      <c r="H484">
        <v>0</v>
      </c>
      <c r="I484">
        <v>91.04</v>
      </c>
      <c r="J484">
        <v>79.66</v>
      </c>
      <c r="K484">
        <f>PRODUCT(H484,I484)</f>
      </c>
      <c r="L484">
        <f>PRODUCT(H484,J484)</f>
      </c>
      <c r="M484">
        <f>PRODUCT(H484,K484)</f>
      </c>
    </row>
    <row r="485" spans="1:13" customHeight="1">
      <c r="A485" t="s">
        <v>3343</v>
      </c>
      <c r="B485" t="s">
        <v>3344</v>
      </c>
      <c r="C485" t="s">
        <v>3345</v>
      </c>
      <c r="D485" t="s">
        <v>3346</v>
      </c>
      <c r="E485" s="21" t="s">
        <v>3347</v>
      </c>
      <c r="F485" t="s">
        <v>3348</v>
      </c>
      <c r="G485" s="22" t="s">
        <v>3349</v>
      </c>
      <c r="H485">
        <v>0</v>
      </c>
      <c r="I485">
        <v>91.04</v>
      </c>
      <c r="J485">
        <v>79.66</v>
      </c>
      <c r="K485">
        <f>PRODUCT(H485,I485)</f>
      </c>
      <c r="L485">
        <f>PRODUCT(H485,J485)</f>
      </c>
      <c r="M485">
        <f>PRODUCT(H485,K485)</f>
      </c>
    </row>
    <row r="486" spans="1:13" customHeight="1">
      <c r="A486" t="s">
        <v>3350</v>
      </c>
      <c r="B486" t="s">
        <v>3351</v>
      </c>
      <c r="C486" t="s">
        <v>3352</v>
      </c>
      <c r="D486" t="s">
        <v>3353</v>
      </c>
      <c r="E486" s="21" t="s">
        <v>3354</v>
      </c>
      <c r="F486" t="s">
        <v>3355</v>
      </c>
      <c r="G486" s="22" t="s">
        <v>3356</v>
      </c>
      <c r="H486">
        <v>0</v>
      </c>
      <c r="I486">
        <v>91.04</v>
      </c>
      <c r="J486">
        <v>79.66</v>
      </c>
      <c r="K486">
        <f>PRODUCT(H486,I486)</f>
      </c>
      <c r="L486">
        <f>PRODUCT(H486,J486)</f>
      </c>
      <c r="M486">
        <f>PRODUCT(H486,K486)</f>
      </c>
    </row>
    <row r="487" spans="1:13" customHeight="1">
      <c r="A487" t="s">
        <v>3357</v>
      </c>
      <c r="B487" t="s">
        <v>3358</v>
      </c>
      <c r="C487" t="s">
        <v>3359</v>
      </c>
      <c r="D487" t="s">
        <v>3360</v>
      </c>
      <c r="E487" s="21" t="s">
        <v>3361</v>
      </c>
      <c r="F487" t="s">
        <v>3362</v>
      </c>
      <c r="G487" s="22" t="s">
        <v>3363</v>
      </c>
      <c r="H487">
        <v>0</v>
      </c>
      <c r="I487">
        <v>91.04</v>
      </c>
      <c r="J487">
        <v>79.66</v>
      </c>
      <c r="K487">
        <f>PRODUCT(H487,I487)</f>
      </c>
      <c r="L487">
        <f>PRODUCT(H487,J487)</f>
      </c>
      <c r="M487">
        <f>PRODUCT(H487,K487)</f>
      </c>
    </row>
    <row r="488" spans="1:13" customHeight="1">
      <c r="A488" t="s">
        <v>3364</v>
      </c>
      <c r="B488" t="s">
        <v>3365</v>
      </c>
      <c r="C488" t="s">
        <v>3366</v>
      </c>
      <c r="D488" t="s">
        <v>3367</v>
      </c>
      <c r="E488" s="21" t="s">
        <v>3368</v>
      </c>
      <c r="F488" t="s">
        <v>3369</v>
      </c>
      <c r="G488" s="22" t="s">
        <v>3370</v>
      </c>
      <c r="H488">
        <v>0</v>
      </c>
      <c r="I488">
        <v>91.04</v>
      </c>
      <c r="J488">
        <v>79.66</v>
      </c>
      <c r="K488">
        <f>PRODUCT(H488,I488)</f>
      </c>
      <c r="L488">
        <f>PRODUCT(H488,J488)</f>
      </c>
      <c r="M488">
        <f>PRODUCT(H488,K488)</f>
      </c>
    </row>
    <row r="489" spans="1:13" customHeight="1">
      <c r="A489" t="s">
        <v>3371</v>
      </c>
      <c r="B489" t="s">
        <v>3372</v>
      </c>
      <c r="C489" t="s">
        <v>3373</v>
      </c>
      <c r="D489" t="s">
        <v>3374</v>
      </c>
      <c r="E489" s="21" t="s">
        <v>3375</v>
      </c>
      <c r="F489" t="s">
        <v>3376</v>
      </c>
      <c r="G489" s="22" t="s">
        <v>3377</v>
      </c>
      <c r="H489">
        <v>0</v>
      </c>
      <c r="I489">
        <v>91.04</v>
      </c>
      <c r="J489">
        <v>79.66</v>
      </c>
      <c r="K489">
        <f>PRODUCT(H489,I489)</f>
      </c>
      <c r="L489">
        <f>PRODUCT(H489,J489)</f>
      </c>
      <c r="M489">
        <f>PRODUCT(H489,K489)</f>
      </c>
    </row>
    <row r="490" spans="1:13" customHeight="1">
      <c r="A490" t="s">
        <v>3378</v>
      </c>
      <c r="B490" t="s">
        <v>3379</v>
      </c>
      <c r="C490" t="s">
        <v>3380</v>
      </c>
      <c r="D490" t="s">
        <v>3381</v>
      </c>
      <c r="E490" s="21" t="s">
        <v>3382</v>
      </c>
      <c r="F490" t="s">
        <v>3383</v>
      </c>
      <c r="G490" s="22" t="s">
        <v>3384</v>
      </c>
      <c r="H490">
        <v>0</v>
      </c>
      <c r="I490">
        <v>91.04</v>
      </c>
      <c r="J490">
        <v>79.66</v>
      </c>
      <c r="K490">
        <f>PRODUCT(H490,I490)</f>
      </c>
      <c r="L490">
        <f>PRODUCT(H490,J490)</f>
      </c>
      <c r="M490">
        <f>PRODUCT(H490,K490)</f>
      </c>
    </row>
    <row r="491" spans="1:13" customHeight="1">
      <c r="A491" t="s">
        <v>3385</v>
      </c>
      <c r="B491" t="s">
        <v>3386</v>
      </c>
      <c r="C491" t="s">
        <v>3387</v>
      </c>
      <c r="D491" t="s">
        <v>3388</v>
      </c>
      <c r="E491" s="21" t="s">
        <v>3389</v>
      </c>
      <c r="F491" t="s">
        <v>3390</v>
      </c>
      <c r="G491" s="22" t="s">
        <v>3391</v>
      </c>
      <c r="H491">
        <v>0</v>
      </c>
      <c r="I491">
        <v>91.04</v>
      </c>
      <c r="J491">
        <v>79.66</v>
      </c>
      <c r="K491">
        <f>PRODUCT(H491,I491)</f>
      </c>
      <c r="L491">
        <f>PRODUCT(H491,J491)</f>
      </c>
      <c r="M491">
        <f>PRODUCT(H491,K491)</f>
      </c>
    </row>
    <row r="492" spans="1:13" customHeight="1">
      <c r="A492" t="s">
        <v>3392</v>
      </c>
      <c r="B492" t="s">
        <v>3393</v>
      </c>
      <c r="C492" t="s">
        <v>3394</v>
      </c>
      <c r="D492" t="s">
        <v>3395</v>
      </c>
      <c r="E492" s="21" t="s">
        <v>3396</v>
      </c>
      <c r="F492" t="s">
        <v>3397</v>
      </c>
      <c r="G492" s="22" t="s">
        <v>3398</v>
      </c>
      <c r="H492">
        <v>0</v>
      </c>
      <c r="I492">
        <v>91.04</v>
      </c>
      <c r="J492">
        <v>79.66</v>
      </c>
      <c r="K492">
        <f>PRODUCT(H492,I492)</f>
      </c>
      <c r="L492">
        <f>PRODUCT(H492,J492)</f>
      </c>
      <c r="M492">
        <f>PRODUCT(H492,K492)</f>
      </c>
    </row>
    <row r="493" spans="1:13" customHeight="1">
      <c r="A493" t="s">
        <v>3399</v>
      </c>
      <c r="B493" t="s">
        <v>3400</v>
      </c>
      <c r="C493" t="s">
        <v>3401</v>
      </c>
      <c r="D493" t="s">
        <v>3402</v>
      </c>
      <c r="E493" s="21" t="s">
        <v>3403</v>
      </c>
      <c r="F493" t="s">
        <v>3404</v>
      </c>
      <c r="G493" s="22" t="s">
        <v>3405</v>
      </c>
      <c r="H493">
        <v>0</v>
      </c>
      <c r="I493">
        <v>91.04</v>
      </c>
      <c r="J493">
        <v>79.66</v>
      </c>
      <c r="K493">
        <f>PRODUCT(H493,I493)</f>
      </c>
      <c r="L493">
        <f>PRODUCT(H493,J493)</f>
      </c>
      <c r="M493">
        <f>PRODUCT(H493,K493)</f>
      </c>
    </row>
    <row r="494" spans="1:13" customHeight="1">
      <c r="A494" t="s">
        <v>3406</v>
      </c>
      <c r="B494" t="s">
        <v>3407</v>
      </c>
      <c r="C494" t="s">
        <v>3408</v>
      </c>
      <c r="D494" t="s">
        <v>3409</v>
      </c>
      <c r="E494" s="21" t="s">
        <v>3410</v>
      </c>
      <c r="F494" t="s">
        <v>3411</v>
      </c>
      <c r="G494" s="22" t="s">
        <v>3412</v>
      </c>
      <c r="H494">
        <v>0</v>
      </c>
      <c r="I494">
        <v>91.04</v>
      </c>
      <c r="J494">
        <v>79.66</v>
      </c>
      <c r="K494">
        <f>PRODUCT(H494,I494)</f>
      </c>
      <c r="L494">
        <f>PRODUCT(H494,J494)</f>
      </c>
      <c r="M494">
        <f>PRODUCT(H494,K494)</f>
      </c>
    </row>
    <row r="495" spans="1:13" customHeight="1">
      <c r="A495" t="s">
        <v>3413</v>
      </c>
      <c r="B495" t="s">
        <v>3414</v>
      </c>
      <c r="C495" t="s">
        <v>3415</v>
      </c>
      <c r="D495" t="s">
        <v>3416</v>
      </c>
      <c r="E495" s="21" t="s">
        <v>3417</v>
      </c>
      <c r="F495" t="s">
        <v>3418</v>
      </c>
      <c r="G495" s="22" t="s">
        <v>3419</v>
      </c>
      <c r="H495">
        <v>0</v>
      </c>
      <c r="I495">
        <v>91.04</v>
      </c>
      <c r="J495">
        <v>79.66</v>
      </c>
      <c r="K495">
        <f>PRODUCT(H495,I495)</f>
      </c>
      <c r="L495">
        <f>PRODUCT(H495,J495)</f>
      </c>
      <c r="M495">
        <f>PRODUCT(H495,K495)</f>
      </c>
    </row>
    <row r="496" spans="1:13" customHeight="1">
      <c r="A496" t="s">
        <v>3420</v>
      </c>
      <c r="B496" t="s">
        <v>3421</v>
      </c>
      <c r="C496" t="s">
        <v>3422</v>
      </c>
      <c r="D496" t="s">
        <v>3423</v>
      </c>
      <c r="E496" s="21" t="s">
        <v>3424</v>
      </c>
      <c r="F496" t="s">
        <v>3425</v>
      </c>
      <c r="G496" s="22" t="s">
        <v>3426</v>
      </c>
      <c r="H496">
        <v>0</v>
      </c>
      <c r="I496">
        <v>91.04</v>
      </c>
      <c r="J496">
        <v>79.66</v>
      </c>
      <c r="K496">
        <f>PRODUCT(H496,I496)</f>
      </c>
      <c r="L496">
        <f>PRODUCT(H496,J496)</f>
      </c>
      <c r="M496">
        <f>PRODUCT(H496,K496)</f>
      </c>
    </row>
    <row r="497" spans="1:13" customHeight="1">
      <c r="A497" t="s">
        <v>3427</v>
      </c>
      <c r="B497" t="s">
        <v>3428</v>
      </c>
      <c r="C497" t="s">
        <v>3429</v>
      </c>
      <c r="D497" t="s">
        <v>3430</v>
      </c>
      <c r="E497" s="21" t="s">
        <v>3431</v>
      </c>
      <c r="F497" t="s">
        <v>3432</v>
      </c>
      <c r="G497" s="22" t="s">
        <v>3433</v>
      </c>
      <c r="H497">
        <v>0</v>
      </c>
      <c r="I497">
        <v>91.04</v>
      </c>
      <c r="J497">
        <v>79.66</v>
      </c>
      <c r="K497">
        <f>PRODUCT(H497,I497)</f>
      </c>
      <c r="L497">
        <f>PRODUCT(H497,J497)</f>
      </c>
      <c r="M497">
        <f>PRODUCT(H497,K497)</f>
      </c>
    </row>
    <row r="498" spans="1:13" customHeight="1">
      <c r="A498" t="s">
        <v>3434</v>
      </c>
      <c r="B498" t="s">
        <v>3435</v>
      </c>
      <c r="C498" t="s">
        <v>3436</v>
      </c>
      <c r="D498" t="s">
        <v>3437</v>
      </c>
      <c r="E498" s="21" t="s">
        <v>3438</v>
      </c>
      <c r="F498" t="s">
        <v>3439</v>
      </c>
      <c r="G498" s="22" t="s">
        <v>3440</v>
      </c>
      <c r="H498">
        <v>0</v>
      </c>
      <c r="I498">
        <v>91.04</v>
      </c>
      <c r="J498">
        <v>79.66</v>
      </c>
      <c r="K498">
        <f>PRODUCT(H498,I498)</f>
      </c>
      <c r="L498">
        <f>PRODUCT(H498,J498)</f>
      </c>
      <c r="M498">
        <f>PRODUCT(H498,K498)</f>
      </c>
    </row>
    <row r="499" spans="1:13" customHeight="1">
      <c r="A499" t="s">
        <v>3441</v>
      </c>
      <c r="B499" t="s">
        <v>3442</v>
      </c>
      <c r="C499" t="s">
        <v>3443</v>
      </c>
      <c r="D499" t="s">
        <v>3444</v>
      </c>
      <c r="E499" s="21" t="s">
        <v>3445</v>
      </c>
      <c r="F499" t="s">
        <v>3446</v>
      </c>
      <c r="G499" s="22" t="s">
        <v>3447</v>
      </c>
      <c r="H499">
        <v>0</v>
      </c>
      <c r="I499">
        <v>91.04</v>
      </c>
      <c r="J499">
        <v>79.66</v>
      </c>
      <c r="K499">
        <f>PRODUCT(H499,I499)</f>
      </c>
      <c r="L499">
        <f>PRODUCT(H499,J499)</f>
      </c>
      <c r="M499">
        <f>PRODUCT(H499,K499)</f>
      </c>
    </row>
    <row r="500" spans="1:13" customHeight="1">
      <c r="A500" t="s">
        <v>3448</v>
      </c>
      <c r="B500" t="s">
        <v>3449</v>
      </c>
      <c r="C500" t="s">
        <v>3450</v>
      </c>
      <c r="D500" t="s">
        <v>3451</v>
      </c>
      <c r="E500" s="21" t="s">
        <v>3452</v>
      </c>
      <c r="F500" t="s">
        <v>3453</v>
      </c>
      <c r="G500" s="22" t="s">
        <v>3454</v>
      </c>
      <c r="H500">
        <v>0</v>
      </c>
      <c r="I500">
        <v>91.04</v>
      </c>
      <c r="J500">
        <v>79.66</v>
      </c>
      <c r="K500">
        <f>PRODUCT(H500,I500)</f>
      </c>
      <c r="L500">
        <f>PRODUCT(H500,J500)</f>
      </c>
      <c r="M500">
        <f>PRODUCT(H500,K500)</f>
      </c>
    </row>
    <row r="501" spans="1:13" customHeight="1">
      <c r="A501" t="s">
        <v>3455</v>
      </c>
      <c r="B501" t="s">
        <v>3456</v>
      </c>
      <c r="C501" t="s">
        <v>3457</v>
      </c>
      <c r="D501" t="s">
        <v>3458</v>
      </c>
      <c r="E501" s="21" t="s">
        <v>3459</v>
      </c>
      <c r="F501" t="s">
        <v>3460</v>
      </c>
      <c r="G501" s="22" t="s">
        <v>3461</v>
      </c>
      <c r="H501">
        <v>0</v>
      </c>
      <c r="I501">
        <v>91.04</v>
      </c>
      <c r="J501">
        <v>79.66</v>
      </c>
      <c r="K501">
        <f>PRODUCT(H501,I501)</f>
      </c>
      <c r="L501">
        <f>PRODUCT(H501,J501)</f>
      </c>
      <c r="M501">
        <f>PRODUCT(H501,K501)</f>
      </c>
    </row>
    <row r="502" spans="1:13" customHeight="1">
      <c r="A502" t="s">
        <v>3462</v>
      </c>
      <c r="B502" t="s">
        <v>3463</v>
      </c>
      <c r="C502" t="s">
        <v>3464</v>
      </c>
      <c r="D502" t="s">
        <v>3465</v>
      </c>
      <c r="E502" s="21" t="s">
        <v>3466</v>
      </c>
      <c r="F502" t="s">
        <v>3467</v>
      </c>
      <c r="G502" s="22" t="s">
        <v>3468</v>
      </c>
      <c r="H502">
        <v>0</v>
      </c>
      <c r="I502">
        <v>91.04</v>
      </c>
      <c r="J502">
        <v>79.66</v>
      </c>
      <c r="K502">
        <f>PRODUCT(H502,I502)</f>
      </c>
      <c r="L502">
        <f>PRODUCT(H502,J502)</f>
      </c>
      <c r="M502">
        <f>PRODUCT(H502,K502)</f>
      </c>
    </row>
    <row r="503" spans="1:13" customHeight="1">
      <c r="A503" t="s">
        <v>3469</v>
      </c>
      <c r="B503" t="s">
        <v>3470</v>
      </c>
      <c r="C503" t="s">
        <v>3471</v>
      </c>
      <c r="D503" t="s">
        <v>3472</v>
      </c>
      <c r="E503" s="21" t="s">
        <v>3473</v>
      </c>
      <c r="F503" t="s">
        <v>3474</v>
      </c>
      <c r="G503" s="22" t="s">
        <v>3475</v>
      </c>
      <c r="H503">
        <v>0</v>
      </c>
      <c r="I503">
        <v>91.04</v>
      </c>
      <c r="J503">
        <v>79.66</v>
      </c>
      <c r="K503">
        <f>PRODUCT(H503,I503)</f>
      </c>
      <c r="L503">
        <f>PRODUCT(H503,J503)</f>
      </c>
      <c r="M503">
        <f>PRODUCT(H503,K503)</f>
      </c>
    </row>
    <row r="504" spans="1:13" customHeight="1">
      <c r="A504" t="s">
        <v>3476</v>
      </c>
      <c r="B504" t="s">
        <v>3477</v>
      </c>
      <c r="C504" t="s">
        <v>3478</v>
      </c>
      <c r="D504" t="s">
        <v>3479</v>
      </c>
      <c r="E504" s="21" t="s">
        <v>3480</v>
      </c>
      <c r="F504" t="s">
        <v>3481</v>
      </c>
      <c r="G504" s="22" t="s">
        <v>3482</v>
      </c>
      <c r="H504">
        <v>0</v>
      </c>
      <c r="I504">
        <v>91.04</v>
      </c>
      <c r="J504">
        <v>79.66</v>
      </c>
      <c r="K504">
        <f>PRODUCT(H504,I504)</f>
      </c>
      <c r="L504">
        <f>PRODUCT(H504,J504)</f>
      </c>
      <c r="M504">
        <f>PRODUCT(H504,K504)</f>
      </c>
    </row>
    <row r="505" spans="1:13" customHeight="1">
      <c r="A505" t="s">
        <v>3483</v>
      </c>
      <c r="B505" t="s">
        <v>3484</v>
      </c>
      <c r="C505" t="s">
        <v>3485</v>
      </c>
      <c r="D505" t="s">
        <v>3486</v>
      </c>
      <c r="E505" s="21" t="s">
        <v>3487</v>
      </c>
      <c r="F505" t="s">
        <v>3488</v>
      </c>
      <c r="G505" s="22" t="s">
        <v>3489</v>
      </c>
      <c r="H505">
        <v>0</v>
      </c>
      <c r="I505">
        <v>91.04</v>
      </c>
      <c r="J505">
        <v>79.66</v>
      </c>
      <c r="K505">
        <f>PRODUCT(H505,I505)</f>
      </c>
      <c r="L505">
        <f>PRODUCT(H505,J505)</f>
      </c>
      <c r="M505">
        <f>PRODUCT(H505,K505)</f>
      </c>
    </row>
    <row r="506" spans="1:13" customHeight="1">
      <c r="A506" t="s">
        <v>3490</v>
      </c>
      <c r="B506" t="s">
        <v>3491</v>
      </c>
      <c r="C506" t="s">
        <v>3492</v>
      </c>
      <c r="D506" t="s">
        <v>3493</v>
      </c>
      <c r="E506" s="21" t="s">
        <v>3494</v>
      </c>
      <c r="F506" t="s">
        <v>3495</v>
      </c>
      <c r="G506" s="22" t="s">
        <v>3496</v>
      </c>
      <c r="H506">
        <v>0</v>
      </c>
      <c r="I506">
        <v>91.04</v>
      </c>
      <c r="J506">
        <v>79.66</v>
      </c>
      <c r="K506">
        <f>PRODUCT(H506,I506)</f>
      </c>
      <c r="L506">
        <f>PRODUCT(H506,J506)</f>
      </c>
      <c r="M506">
        <f>PRODUCT(H506,K506)</f>
      </c>
    </row>
    <row r="507" spans="1:13" customHeight="1">
      <c r="A507" t="s">
        <v>3497</v>
      </c>
      <c r="B507" t="s">
        <v>3498</v>
      </c>
      <c r="C507" t="s">
        <v>3499</v>
      </c>
      <c r="D507" t="s">
        <v>3500</v>
      </c>
      <c r="E507" s="21" t="s">
        <v>3501</v>
      </c>
      <c r="F507" t="s">
        <v>3502</v>
      </c>
      <c r="G507" s="22" t="s">
        <v>3503</v>
      </c>
      <c r="H507">
        <v>0</v>
      </c>
      <c r="I507">
        <v>91.04</v>
      </c>
      <c r="J507">
        <v>79.66</v>
      </c>
      <c r="K507">
        <f>PRODUCT(H507,I507)</f>
      </c>
      <c r="L507">
        <f>PRODUCT(H507,J507)</f>
      </c>
      <c r="M507">
        <f>PRODUCT(H507,K507)</f>
      </c>
    </row>
    <row r="508" spans="1:13" customHeight="1">
      <c r="A508" t="s">
        <v>3504</v>
      </c>
      <c r="B508" t="s">
        <v>3505</v>
      </c>
      <c r="C508" t="s">
        <v>3506</v>
      </c>
      <c r="D508" t="s">
        <v>3507</v>
      </c>
      <c r="E508" s="21" t="s">
        <v>3508</v>
      </c>
      <c r="F508" t="s">
        <v>3509</v>
      </c>
      <c r="G508" s="22" t="s">
        <v>3510</v>
      </c>
      <c r="H508">
        <v>0</v>
      </c>
      <c r="I508">
        <v>91.04</v>
      </c>
      <c r="J508">
        <v>79.66</v>
      </c>
      <c r="K508">
        <f>PRODUCT(H508,I508)</f>
      </c>
      <c r="L508">
        <f>PRODUCT(H508,J508)</f>
      </c>
      <c r="M508">
        <f>PRODUCT(H508,K508)</f>
      </c>
    </row>
    <row r="509" spans="1:13" customHeight="1">
      <c r="A509" t="s">
        <v>3511</v>
      </c>
      <c r="B509" t="s">
        <v>3512</v>
      </c>
      <c r="C509" t="s">
        <v>3513</v>
      </c>
      <c r="D509" t="s">
        <v>3514</v>
      </c>
      <c r="E509" s="21" t="s">
        <v>3515</v>
      </c>
      <c r="F509" t="s">
        <v>3516</v>
      </c>
      <c r="G509" s="22" t="s">
        <v>3517</v>
      </c>
      <c r="H509">
        <v>0</v>
      </c>
      <c r="I509">
        <v>91.04</v>
      </c>
      <c r="J509">
        <v>79.66</v>
      </c>
      <c r="K509">
        <f>PRODUCT(H509,I509)</f>
      </c>
      <c r="L509">
        <f>PRODUCT(H509,J509)</f>
      </c>
      <c r="M509">
        <f>PRODUCT(H509,K509)</f>
      </c>
    </row>
    <row r="510" spans="1:13" customHeight="1">
      <c r="A510" t="s">
        <v>3518</v>
      </c>
      <c r="B510" t="s">
        <v>3519</v>
      </c>
      <c r="C510" t="s">
        <v>3520</v>
      </c>
      <c r="D510" t="s">
        <v>3521</v>
      </c>
      <c r="E510" s="21" t="s">
        <v>3522</v>
      </c>
      <c r="F510" t="s">
        <v>3523</v>
      </c>
      <c r="G510" s="22" t="s">
        <v>3524</v>
      </c>
      <c r="H510">
        <v>0</v>
      </c>
      <c r="I510">
        <v>91.04</v>
      </c>
      <c r="J510">
        <v>79.66</v>
      </c>
      <c r="K510">
        <f>PRODUCT(H510,I510)</f>
      </c>
      <c r="L510">
        <f>PRODUCT(H510,J510)</f>
      </c>
      <c r="M510">
        <f>PRODUCT(H510,K510)</f>
      </c>
    </row>
    <row r="511" spans="1:13" customHeight="1">
      <c r="A511" t="s">
        <v>3525</v>
      </c>
      <c r="B511" t="s">
        <v>3526</v>
      </c>
      <c r="C511" t="s">
        <v>3527</v>
      </c>
      <c r="D511" t="s">
        <v>3528</v>
      </c>
      <c r="E511" s="21" t="s">
        <v>3529</v>
      </c>
      <c r="F511" t="s">
        <v>3530</v>
      </c>
      <c r="G511" s="22" t="s">
        <v>3531</v>
      </c>
      <c r="H511">
        <v>0</v>
      </c>
      <c r="I511">
        <v>91.04</v>
      </c>
      <c r="J511">
        <v>79.66</v>
      </c>
      <c r="K511">
        <f>PRODUCT(H511,I511)</f>
      </c>
      <c r="L511">
        <f>PRODUCT(H511,J511)</f>
      </c>
      <c r="M511">
        <f>PRODUCT(H511,K511)</f>
      </c>
    </row>
    <row r="512" spans="1:13" customHeight="1">
      <c r="A512" t="s">
        <v>3532</v>
      </c>
      <c r="B512" t="s">
        <v>3533</v>
      </c>
      <c r="C512" t="s">
        <v>3534</v>
      </c>
      <c r="D512" t="s">
        <v>3535</v>
      </c>
      <c r="E512" s="21" t="s">
        <v>3536</v>
      </c>
      <c r="F512" t="s">
        <v>3537</v>
      </c>
      <c r="G512" s="22" t="s">
        <v>3538</v>
      </c>
      <c r="H512">
        <v>0</v>
      </c>
      <c r="I512">
        <v>91.04</v>
      </c>
      <c r="J512">
        <v>79.66</v>
      </c>
      <c r="K512">
        <f>PRODUCT(H512,I512)</f>
      </c>
      <c r="L512">
        <f>PRODUCT(H512,J512)</f>
      </c>
      <c r="M512">
        <f>PRODUCT(H512,K512)</f>
      </c>
    </row>
    <row r="513" spans="1:13" customHeight="1">
      <c r="A513" t="s">
        <v>3539</v>
      </c>
      <c r="B513" t="s">
        <v>3540</v>
      </c>
      <c r="C513" t="s">
        <v>3541</v>
      </c>
      <c r="D513" t="s">
        <v>3542</v>
      </c>
      <c r="E513" s="21" t="s">
        <v>3543</v>
      </c>
      <c r="F513" t="s">
        <v>3544</v>
      </c>
      <c r="G513" s="22" t="s">
        <v>3545</v>
      </c>
      <c r="H513">
        <v>0</v>
      </c>
      <c r="I513">
        <v>91.04</v>
      </c>
      <c r="J513">
        <v>79.66</v>
      </c>
      <c r="K513">
        <f>PRODUCT(H513,I513)</f>
      </c>
      <c r="L513">
        <f>PRODUCT(H513,J513)</f>
      </c>
      <c r="M513">
        <f>PRODUCT(H513,K513)</f>
      </c>
    </row>
    <row r="514" spans="1:13" customHeight="1">
      <c r="A514" t="s">
        <v>3546</v>
      </c>
      <c r="B514" t="s">
        <v>3547</v>
      </c>
      <c r="C514" t="s">
        <v>3548</v>
      </c>
      <c r="D514" t="s">
        <v>3549</v>
      </c>
      <c r="E514" s="21" t="s">
        <v>3550</v>
      </c>
      <c r="F514" t="s">
        <v>3551</v>
      </c>
      <c r="G514" s="22" t="s">
        <v>3552</v>
      </c>
      <c r="H514">
        <v>0</v>
      </c>
      <c r="I514">
        <v>91.04</v>
      </c>
      <c r="J514">
        <v>79.66</v>
      </c>
      <c r="K514">
        <f>PRODUCT(H514,I514)</f>
      </c>
      <c r="L514">
        <f>PRODUCT(H514,J514)</f>
      </c>
      <c r="M514">
        <f>PRODUCT(H514,K514)</f>
      </c>
    </row>
    <row r="515" spans="1:13" customHeight="1">
      <c r="A515" t="s">
        <v>3553</v>
      </c>
      <c r="B515" t="s">
        <v>3554</v>
      </c>
      <c r="C515" t="s">
        <v>3555</v>
      </c>
      <c r="D515" t="s">
        <v>3556</v>
      </c>
      <c r="E515" s="21" t="s">
        <v>3557</v>
      </c>
      <c r="F515" t="s">
        <v>3558</v>
      </c>
      <c r="G515" s="22" t="s">
        <v>3559</v>
      </c>
      <c r="H515">
        <v>0</v>
      </c>
      <c r="I515">
        <v>91.04</v>
      </c>
      <c r="J515">
        <v>79.66</v>
      </c>
      <c r="K515">
        <f>PRODUCT(H515,I515)</f>
      </c>
      <c r="L515">
        <f>PRODUCT(H515,J515)</f>
      </c>
      <c r="M515">
        <f>PRODUCT(H515,K515)</f>
      </c>
    </row>
    <row r="516" spans="1:13" customHeight="1">
      <c r="A516" t="s">
        <v>3560</v>
      </c>
      <c r="B516" t="s">
        <v>3561</v>
      </c>
      <c r="C516" t="s">
        <v>3562</v>
      </c>
      <c r="D516" t="s">
        <v>3563</v>
      </c>
      <c r="E516" s="21" t="s">
        <v>3564</v>
      </c>
      <c r="F516" t="s">
        <v>3565</v>
      </c>
      <c r="G516" s="22" t="s">
        <v>3566</v>
      </c>
      <c r="H516">
        <v>0</v>
      </c>
      <c r="I516">
        <v>91.04</v>
      </c>
      <c r="J516">
        <v>79.66</v>
      </c>
      <c r="K516">
        <f>PRODUCT(H516,I516)</f>
      </c>
      <c r="L516">
        <f>PRODUCT(H516,J516)</f>
      </c>
      <c r="M516">
        <f>PRODUCT(H516,K516)</f>
      </c>
    </row>
    <row r="517" spans="1:13" customHeight="1">
      <c r="A517" t="s">
        <v>3567</v>
      </c>
      <c r="B517" t="s">
        <v>3568</v>
      </c>
      <c r="C517" t="s">
        <v>3569</v>
      </c>
      <c r="D517" t="s">
        <v>3570</v>
      </c>
      <c r="E517" s="21" t="s">
        <v>3571</v>
      </c>
      <c r="F517" t="s">
        <v>3572</v>
      </c>
      <c r="G517" s="22" t="s">
        <v>3573</v>
      </c>
      <c r="H517">
        <v>0</v>
      </c>
      <c r="I517">
        <v>91.04</v>
      </c>
      <c r="J517">
        <v>79.66</v>
      </c>
      <c r="K517">
        <f>PRODUCT(H517,I517)</f>
      </c>
      <c r="L517">
        <f>PRODUCT(H517,J517)</f>
      </c>
      <c r="M517">
        <f>PRODUCT(H517,K517)</f>
      </c>
    </row>
    <row r="518" spans="1:13" customHeight="1">
      <c r="A518" t="s">
        <v>3574</v>
      </c>
      <c r="B518" t="s">
        <v>3575</v>
      </c>
      <c r="C518" t="s">
        <v>3576</v>
      </c>
      <c r="D518" t="s">
        <v>3577</v>
      </c>
      <c r="E518" s="21" t="s">
        <v>3578</v>
      </c>
      <c r="F518" t="s">
        <v>3579</v>
      </c>
      <c r="G518" s="22" t="s">
        <v>3580</v>
      </c>
      <c r="H518">
        <v>0</v>
      </c>
      <c r="I518">
        <v>91.04</v>
      </c>
      <c r="J518">
        <v>79.66</v>
      </c>
      <c r="K518">
        <f>PRODUCT(H518,I518)</f>
      </c>
      <c r="L518">
        <f>PRODUCT(H518,J518)</f>
      </c>
      <c r="M518">
        <f>PRODUCT(H518,K518)</f>
      </c>
    </row>
    <row r="519" spans="1:13" customHeight="1">
      <c r="A519" t="s">
        <v>3581</v>
      </c>
      <c r="B519" t="s">
        <v>3582</v>
      </c>
      <c r="C519" t="s">
        <v>3583</v>
      </c>
      <c r="D519" t="s">
        <v>3584</v>
      </c>
      <c r="E519" s="21" t="s">
        <v>3585</v>
      </c>
      <c r="F519" t="s">
        <v>3586</v>
      </c>
      <c r="G519" s="22" t="s">
        <v>3587</v>
      </c>
      <c r="H519">
        <v>0</v>
      </c>
      <c r="I519">
        <v>91.04</v>
      </c>
      <c r="J519">
        <v>79.66</v>
      </c>
      <c r="K519">
        <f>PRODUCT(H519,I519)</f>
      </c>
      <c r="L519">
        <f>PRODUCT(H519,J519)</f>
      </c>
      <c r="M519">
        <f>PRODUCT(H519,K519)</f>
      </c>
    </row>
    <row r="520" spans="1:13" customHeight="1">
      <c r="A520" t="s">
        <v>3588</v>
      </c>
      <c r="B520" t="s">
        <v>3589</v>
      </c>
      <c r="C520" t="s">
        <v>3590</v>
      </c>
      <c r="D520" t="s">
        <v>3591</v>
      </c>
      <c r="E520" s="21" t="s">
        <v>3592</v>
      </c>
      <c r="F520" t="s">
        <v>3593</v>
      </c>
      <c r="G520" s="22" t="s">
        <v>3594</v>
      </c>
      <c r="H520">
        <v>0</v>
      </c>
      <c r="I520">
        <v>91.04</v>
      </c>
      <c r="J520">
        <v>79.66</v>
      </c>
      <c r="K520">
        <f>PRODUCT(H520,I520)</f>
      </c>
      <c r="L520">
        <f>PRODUCT(H520,J520)</f>
      </c>
      <c r="M520">
        <f>PRODUCT(H520,K520)</f>
      </c>
    </row>
    <row r="521" spans="1:13" customHeight="1">
      <c r="A521" t="s">
        <v>3595</v>
      </c>
      <c r="B521" t="s">
        <v>3596</v>
      </c>
      <c r="C521" t="s">
        <v>3597</v>
      </c>
      <c r="D521" t="s">
        <v>3598</v>
      </c>
      <c r="E521" s="21" t="s">
        <v>3599</v>
      </c>
      <c r="F521" t="s">
        <v>3600</v>
      </c>
      <c r="G521" s="22" t="s">
        <v>3601</v>
      </c>
      <c r="H521">
        <v>0</v>
      </c>
      <c r="I521">
        <v>91.04</v>
      </c>
      <c r="J521">
        <v>79.66</v>
      </c>
      <c r="K521">
        <f>PRODUCT(H521,I521)</f>
      </c>
      <c r="L521">
        <f>PRODUCT(H521,J521)</f>
      </c>
      <c r="M521">
        <f>PRODUCT(H521,K521)</f>
      </c>
    </row>
    <row r="522" spans="1:13" customHeight="1">
      <c r="A522" t="s">
        <v>3602</v>
      </c>
      <c r="B522" t="s">
        <v>3603</v>
      </c>
      <c r="C522" t="s">
        <v>3604</v>
      </c>
      <c r="D522" t="s">
        <v>3605</v>
      </c>
      <c r="E522" s="21" t="s">
        <v>3606</v>
      </c>
      <c r="F522" t="s">
        <v>3607</v>
      </c>
      <c r="G522" s="22" t="s">
        <v>3608</v>
      </c>
      <c r="H522">
        <v>0</v>
      </c>
      <c r="I522">
        <v>91.04</v>
      </c>
      <c r="J522">
        <v>79.66</v>
      </c>
      <c r="K522">
        <f>PRODUCT(H522,I522)</f>
      </c>
      <c r="L522">
        <f>PRODUCT(H522,J522)</f>
      </c>
      <c r="M522">
        <f>PRODUCT(H522,K522)</f>
      </c>
    </row>
    <row r="523" spans="1:13" customHeight="1">
      <c r="A523" t="s">
        <v>3609</v>
      </c>
      <c r="B523" t="s">
        <v>3610</v>
      </c>
      <c r="C523" t="s">
        <v>3611</v>
      </c>
      <c r="D523" t="s">
        <v>3612</v>
      </c>
      <c r="E523" s="21" t="s">
        <v>3613</v>
      </c>
      <c r="F523" t="s">
        <v>3614</v>
      </c>
      <c r="G523" s="22" t="s">
        <v>3615</v>
      </c>
      <c r="H523">
        <v>0</v>
      </c>
      <c r="I523">
        <v>91.04</v>
      </c>
      <c r="J523">
        <v>79.66</v>
      </c>
      <c r="K523">
        <f>PRODUCT(H523,I523)</f>
      </c>
      <c r="L523">
        <f>PRODUCT(H523,J523)</f>
      </c>
      <c r="M523">
        <f>PRODUCT(H523,K523)</f>
      </c>
    </row>
    <row r="524" spans="1:13" customHeight="1">
      <c r="A524" t="s">
        <v>3616</v>
      </c>
      <c r="B524" t="s">
        <v>3617</v>
      </c>
      <c r="C524" t="s">
        <v>3618</v>
      </c>
      <c r="D524" t="s">
        <v>3619</v>
      </c>
      <c r="E524" s="21" t="s">
        <v>3620</v>
      </c>
      <c r="F524" t="s">
        <v>3621</v>
      </c>
      <c r="G524" s="22" t="s">
        <v>3622</v>
      </c>
      <c r="H524">
        <v>0</v>
      </c>
      <c r="I524">
        <v>91.04</v>
      </c>
      <c r="J524">
        <v>79.66</v>
      </c>
      <c r="K524">
        <f>PRODUCT(H524,I524)</f>
      </c>
      <c r="L524">
        <f>PRODUCT(H524,J524)</f>
      </c>
      <c r="M524">
        <f>PRODUCT(H524,K524)</f>
      </c>
    </row>
    <row r="525" spans="1:13" customHeight="1">
      <c r="A525" t="s">
        <v>3623</v>
      </c>
      <c r="B525" t="s">
        <v>3624</v>
      </c>
      <c r="C525" t="s">
        <v>3625</v>
      </c>
      <c r="D525" t="s">
        <v>3626</v>
      </c>
      <c r="E525" s="21" t="s">
        <v>3627</v>
      </c>
      <c r="F525" t="s">
        <v>3628</v>
      </c>
      <c r="G525" s="22" t="s">
        <v>3629</v>
      </c>
      <c r="H525">
        <v>0</v>
      </c>
      <c r="I525">
        <v>91.04</v>
      </c>
      <c r="J525">
        <v>79.66</v>
      </c>
      <c r="K525">
        <f>PRODUCT(H525,I525)</f>
      </c>
      <c r="L525">
        <f>PRODUCT(H525,J525)</f>
      </c>
      <c r="M525">
        <f>PRODUCT(H525,K525)</f>
      </c>
    </row>
    <row r="526" spans="1:13" customHeight="1">
      <c r="A526" t="s">
        <v>3630</v>
      </c>
      <c r="B526" t="s">
        <v>3631</v>
      </c>
      <c r="C526" t="s">
        <v>3632</v>
      </c>
      <c r="D526" t="s">
        <v>3633</v>
      </c>
      <c r="E526" s="21" t="s">
        <v>3634</v>
      </c>
      <c r="F526" t="s">
        <v>3635</v>
      </c>
      <c r="G526" s="22" t="s">
        <v>3636</v>
      </c>
      <c r="H526">
        <v>0</v>
      </c>
      <c r="I526">
        <v>91.04</v>
      </c>
      <c r="J526">
        <v>79.66</v>
      </c>
      <c r="K526">
        <f>PRODUCT(H526,I526)</f>
      </c>
      <c r="L526">
        <f>PRODUCT(H526,J526)</f>
      </c>
      <c r="M526">
        <f>PRODUCT(H526,K526)</f>
      </c>
    </row>
    <row r="527" spans="1:13" customHeight="1">
      <c r="A527" t="s">
        <v>3637</v>
      </c>
      <c r="B527" t="s">
        <v>3638</v>
      </c>
      <c r="C527" t="s">
        <v>3639</v>
      </c>
      <c r="D527" t="s">
        <v>3640</v>
      </c>
      <c r="E527" s="21" t="s">
        <v>3641</v>
      </c>
      <c r="F527" t="s">
        <v>3642</v>
      </c>
      <c r="G527" s="22" t="s">
        <v>3643</v>
      </c>
      <c r="H527">
        <v>0</v>
      </c>
      <c r="I527">
        <v>91.04</v>
      </c>
      <c r="J527">
        <v>79.66</v>
      </c>
      <c r="K527">
        <f>PRODUCT(H527,I527)</f>
      </c>
      <c r="L527">
        <f>PRODUCT(H527,J527)</f>
      </c>
      <c r="M527">
        <f>PRODUCT(H527,K527)</f>
      </c>
    </row>
    <row r="528" spans="1:13" customHeight="1">
      <c r="A528" t="s">
        <v>3644</v>
      </c>
      <c r="B528" t="s">
        <v>3645</v>
      </c>
      <c r="C528" t="s">
        <v>3646</v>
      </c>
      <c r="D528" t="s">
        <v>3647</v>
      </c>
      <c r="E528" s="21" t="s">
        <v>3648</v>
      </c>
      <c r="F528" t="s">
        <v>3649</v>
      </c>
      <c r="G528" s="22" t="s">
        <v>3650</v>
      </c>
      <c r="H528">
        <v>0</v>
      </c>
      <c r="I528">
        <v>91.04</v>
      </c>
      <c r="J528">
        <v>79.66</v>
      </c>
      <c r="K528">
        <f>PRODUCT(H528,I528)</f>
      </c>
      <c r="L528">
        <f>PRODUCT(H528,J528)</f>
      </c>
      <c r="M528">
        <f>PRODUCT(H528,K528)</f>
      </c>
    </row>
    <row r="529" spans="1:13" customHeight="1">
      <c r="A529" t="s">
        <v>3651</v>
      </c>
      <c r="B529" t="s">
        <v>3652</v>
      </c>
      <c r="C529" t="s">
        <v>3653</v>
      </c>
      <c r="D529" t="s">
        <v>3654</v>
      </c>
      <c r="E529" s="21" t="s">
        <v>3655</v>
      </c>
      <c r="F529" t="s">
        <v>3656</v>
      </c>
      <c r="G529" s="22" t="s">
        <v>3657</v>
      </c>
      <c r="H529">
        <v>0</v>
      </c>
      <c r="I529">
        <v>91.04</v>
      </c>
      <c r="J529">
        <v>79.66</v>
      </c>
      <c r="K529">
        <f>PRODUCT(H529,I529)</f>
      </c>
      <c r="L529">
        <f>PRODUCT(H529,J529)</f>
      </c>
      <c r="M529">
        <f>PRODUCT(H529,K529)</f>
      </c>
    </row>
    <row r="530" spans="1:13" customHeight="1">
      <c r="A530" t="s">
        <v>3658</v>
      </c>
      <c r="B530" t="s">
        <v>3659</v>
      </c>
      <c r="C530" t="s">
        <v>3660</v>
      </c>
      <c r="D530" t="s">
        <v>3661</v>
      </c>
      <c r="E530" s="21" t="s">
        <v>3662</v>
      </c>
      <c r="F530" t="s">
        <v>3663</v>
      </c>
      <c r="G530" s="22" t="s">
        <v>3664</v>
      </c>
      <c r="H530">
        <v>0</v>
      </c>
      <c r="I530">
        <v>91.04</v>
      </c>
      <c r="J530">
        <v>79.66</v>
      </c>
      <c r="K530">
        <f>PRODUCT(H530,I530)</f>
      </c>
      <c r="L530">
        <f>PRODUCT(H530,J530)</f>
      </c>
      <c r="M530">
        <f>PRODUCT(H530,K530)</f>
      </c>
    </row>
    <row r="531" spans="1:13" customHeight="1">
      <c r="A531" t="s">
        <v>3665</v>
      </c>
      <c r="B531" t="s">
        <v>3666</v>
      </c>
      <c r="C531" t="s">
        <v>3667</v>
      </c>
      <c r="D531" t="s">
        <v>3668</v>
      </c>
      <c r="E531" s="21" t="s">
        <v>3669</v>
      </c>
      <c r="F531" t="s">
        <v>3670</v>
      </c>
      <c r="G531" s="22" t="s">
        <v>3671</v>
      </c>
      <c r="H531">
        <v>0</v>
      </c>
      <c r="I531">
        <v>91.04</v>
      </c>
      <c r="J531">
        <v>79.66</v>
      </c>
      <c r="K531">
        <f>PRODUCT(H531,I531)</f>
      </c>
      <c r="L531">
        <f>PRODUCT(H531,J531)</f>
      </c>
      <c r="M531">
        <f>PRODUCT(H531,K531)</f>
      </c>
    </row>
    <row r="532" spans="1:13" customHeight="1">
      <c r="A532" t="s">
        <v>3672</v>
      </c>
      <c r="B532" t="s">
        <v>3673</v>
      </c>
      <c r="C532" t="s">
        <v>3674</v>
      </c>
      <c r="D532" t="s">
        <v>3675</v>
      </c>
      <c r="E532" s="21" t="s">
        <v>3676</v>
      </c>
      <c r="F532" t="s">
        <v>3677</v>
      </c>
      <c r="G532" s="22" t="s">
        <v>3678</v>
      </c>
      <c r="H532">
        <v>0</v>
      </c>
      <c r="I532">
        <v>91.04</v>
      </c>
      <c r="J532">
        <v>79.66</v>
      </c>
      <c r="K532">
        <f>PRODUCT(H532,I532)</f>
      </c>
      <c r="L532">
        <f>PRODUCT(H532,J532)</f>
      </c>
      <c r="M532">
        <f>PRODUCT(H532,K532)</f>
      </c>
    </row>
    <row r="533" spans="1:13" customHeight="1">
      <c r="A533" t="s">
        <v>3679</v>
      </c>
      <c r="B533" t="s">
        <v>3680</v>
      </c>
      <c r="C533" t="s">
        <v>3681</v>
      </c>
      <c r="D533" t="s">
        <v>3682</v>
      </c>
      <c r="E533" s="21" t="s">
        <v>3683</v>
      </c>
      <c r="F533" t="s">
        <v>3684</v>
      </c>
      <c r="G533" s="22" t="s">
        <v>3685</v>
      </c>
      <c r="H533">
        <v>0</v>
      </c>
      <c r="I533">
        <v>91.04</v>
      </c>
      <c r="J533">
        <v>79.66</v>
      </c>
      <c r="K533">
        <f>PRODUCT(H533,I533)</f>
      </c>
      <c r="L533">
        <f>PRODUCT(H533,J533)</f>
      </c>
      <c r="M533">
        <f>PRODUCT(H533,K533)</f>
      </c>
    </row>
    <row r="534" spans="1:13" customHeight="1">
      <c r="A534" t="s">
        <v>3686</v>
      </c>
      <c r="B534" t="s">
        <v>3687</v>
      </c>
      <c r="C534" t="s">
        <v>3688</v>
      </c>
      <c r="D534" t="s">
        <v>3689</v>
      </c>
      <c r="E534" s="21" t="s">
        <v>3690</v>
      </c>
      <c r="F534" t="s">
        <v>3691</v>
      </c>
      <c r="G534" s="22" t="s">
        <v>3692</v>
      </c>
      <c r="H534">
        <v>0</v>
      </c>
      <c r="I534">
        <v>91.04</v>
      </c>
      <c r="J534">
        <v>79.66</v>
      </c>
      <c r="K534">
        <f>PRODUCT(H534,I534)</f>
      </c>
      <c r="L534">
        <f>PRODUCT(H534,J534)</f>
      </c>
      <c r="M534">
        <f>PRODUCT(H534,K534)</f>
      </c>
    </row>
    <row r="535" spans="1:13" customHeight="1">
      <c r="A535" t="s">
        <v>3693</v>
      </c>
      <c r="B535" t="s">
        <v>3694</v>
      </c>
      <c r="C535" t="s">
        <v>3695</v>
      </c>
      <c r="D535" t="s">
        <v>3696</v>
      </c>
      <c r="E535" s="21" t="s">
        <v>3697</v>
      </c>
      <c r="F535" t="s">
        <v>3698</v>
      </c>
      <c r="G535" s="22" t="s">
        <v>3699</v>
      </c>
      <c r="H535">
        <v>0</v>
      </c>
      <c r="I535">
        <v>91.04</v>
      </c>
      <c r="J535">
        <v>79.66</v>
      </c>
      <c r="K535">
        <f>PRODUCT(H535,I535)</f>
      </c>
      <c r="L535">
        <f>PRODUCT(H535,J535)</f>
      </c>
      <c r="M535">
        <f>PRODUCT(H535,K535)</f>
      </c>
    </row>
    <row r="536" spans="1:13" customHeight="1">
      <c r="A536" t="s">
        <v>3700</v>
      </c>
      <c r="B536" t="s">
        <v>3701</v>
      </c>
      <c r="C536" t="s">
        <v>3702</v>
      </c>
      <c r="D536" t="s">
        <v>3703</v>
      </c>
      <c r="E536" s="21" t="s">
        <v>3704</v>
      </c>
      <c r="F536" t="s">
        <v>3705</v>
      </c>
      <c r="G536" s="22" t="s">
        <v>3706</v>
      </c>
      <c r="H536">
        <v>0</v>
      </c>
      <c r="I536">
        <v>91.04</v>
      </c>
      <c r="J536">
        <v>79.66</v>
      </c>
      <c r="K536">
        <f>PRODUCT(H536,I536)</f>
      </c>
      <c r="L536">
        <f>PRODUCT(H536,J536)</f>
      </c>
      <c r="M536">
        <f>PRODUCT(H536,K536)</f>
      </c>
    </row>
    <row r="537" spans="1:13" customHeight="1">
      <c r="A537" t="s">
        <v>3707</v>
      </c>
      <c r="B537" t="s">
        <v>3708</v>
      </c>
      <c r="C537" t="s">
        <v>3709</v>
      </c>
      <c r="D537" t="s">
        <v>3710</v>
      </c>
      <c r="E537" s="21" t="s">
        <v>3711</v>
      </c>
      <c r="F537" t="s">
        <v>3712</v>
      </c>
      <c r="G537" s="22" t="s">
        <v>3713</v>
      </c>
      <c r="H537">
        <v>0</v>
      </c>
      <c r="I537">
        <v>91.04</v>
      </c>
      <c r="J537">
        <v>79.66</v>
      </c>
      <c r="K537">
        <f>PRODUCT(H537,I537)</f>
      </c>
      <c r="L537">
        <f>PRODUCT(H537,J537)</f>
      </c>
      <c r="M537">
        <f>PRODUCT(H537,K537)</f>
      </c>
    </row>
    <row r="538" spans="1:13" customHeight="1">
      <c r="A538" t="s">
        <v>3714</v>
      </c>
      <c r="B538" t="s">
        <v>3715</v>
      </c>
      <c r="C538" t="s">
        <v>3716</v>
      </c>
      <c r="D538" t="s">
        <v>3717</v>
      </c>
      <c r="E538" s="21" t="s">
        <v>3718</v>
      </c>
      <c r="F538" t="s">
        <v>3719</v>
      </c>
      <c r="G538" s="22" t="s">
        <v>3720</v>
      </c>
      <c r="H538">
        <v>0</v>
      </c>
      <c r="I538">
        <v>91.04</v>
      </c>
      <c r="J538">
        <v>79.66</v>
      </c>
      <c r="K538">
        <f>PRODUCT(H538,I538)</f>
      </c>
      <c r="L538">
        <f>PRODUCT(H538,J538)</f>
      </c>
      <c r="M538">
        <f>PRODUCT(H538,K538)</f>
      </c>
    </row>
    <row r="539" spans="1:13" customHeight="1">
      <c r="A539" t="s">
        <v>3721</v>
      </c>
      <c r="B539" t="s">
        <v>3722</v>
      </c>
      <c r="C539" t="s">
        <v>3723</v>
      </c>
      <c r="D539" t="s">
        <v>3724</v>
      </c>
      <c r="E539" s="21" t="s">
        <v>3725</v>
      </c>
      <c r="F539" t="s">
        <v>3726</v>
      </c>
      <c r="G539" s="22" t="s">
        <v>3727</v>
      </c>
      <c r="H539">
        <v>0</v>
      </c>
      <c r="I539">
        <v>91.04</v>
      </c>
      <c r="J539">
        <v>79.66</v>
      </c>
      <c r="K539">
        <f>PRODUCT(H539,I539)</f>
      </c>
      <c r="L539">
        <f>PRODUCT(H539,J539)</f>
      </c>
      <c r="M539">
        <f>PRODUCT(H539,K539)</f>
      </c>
    </row>
    <row r="540" spans="1:13" customHeight="1">
      <c r="A540" t="s">
        <v>3728</v>
      </c>
      <c r="B540" t="s">
        <v>3729</v>
      </c>
      <c r="C540" t="s">
        <v>3730</v>
      </c>
      <c r="D540" t="s">
        <v>3731</v>
      </c>
      <c r="E540" s="21" t="s">
        <v>3732</v>
      </c>
      <c r="F540" t="s">
        <v>3733</v>
      </c>
      <c r="G540" s="22" t="s">
        <v>3734</v>
      </c>
      <c r="H540">
        <v>0</v>
      </c>
      <c r="I540">
        <v>91.04</v>
      </c>
      <c r="J540">
        <v>79.66</v>
      </c>
      <c r="K540">
        <f>PRODUCT(H540,I540)</f>
      </c>
      <c r="L540">
        <f>PRODUCT(H540,J540)</f>
      </c>
      <c r="M540">
        <f>PRODUCT(H540,K540)</f>
      </c>
    </row>
    <row r="541" spans="1:13" customHeight="1">
      <c r="A541" t="s">
        <v>3735</v>
      </c>
      <c r="B541" t="s">
        <v>3736</v>
      </c>
      <c r="C541" t="s">
        <v>3737</v>
      </c>
      <c r="D541" t="s">
        <v>3738</v>
      </c>
      <c r="E541" s="21" t="s">
        <v>3739</v>
      </c>
      <c r="F541" t="s">
        <v>3740</v>
      </c>
      <c r="G541" s="22" t="s">
        <v>3741</v>
      </c>
      <c r="H541">
        <v>0</v>
      </c>
      <c r="I541">
        <v>91.04</v>
      </c>
      <c r="J541">
        <v>79.66</v>
      </c>
      <c r="K541">
        <f>PRODUCT(H541,I541)</f>
      </c>
      <c r="L541">
        <f>PRODUCT(H541,J541)</f>
      </c>
      <c r="M541">
        <f>PRODUCT(H541,K541)</f>
      </c>
    </row>
    <row r="542" spans="1:13" customHeight="1">
      <c r="A542" t="s">
        <v>3742</v>
      </c>
      <c r="B542" t="s">
        <v>3743</v>
      </c>
      <c r="C542" t="s">
        <v>3744</v>
      </c>
      <c r="D542" t="s">
        <v>3745</v>
      </c>
      <c r="E542" s="21" t="s">
        <v>3746</v>
      </c>
      <c r="F542" t="s">
        <v>3747</v>
      </c>
      <c r="G542" s="22" t="s">
        <v>3748</v>
      </c>
      <c r="H542">
        <v>0</v>
      </c>
      <c r="I542">
        <v>91.04</v>
      </c>
      <c r="J542">
        <v>79.66</v>
      </c>
      <c r="K542">
        <f>PRODUCT(H542,I542)</f>
      </c>
      <c r="L542">
        <f>PRODUCT(H542,J542)</f>
      </c>
      <c r="M542">
        <f>PRODUCT(H542,K542)</f>
      </c>
    </row>
    <row r="543" spans="1:13" customHeight="1">
      <c r="A543" t="s">
        <v>3749</v>
      </c>
      <c r="B543" t="s">
        <v>3750</v>
      </c>
      <c r="C543" t="s">
        <v>3751</v>
      </c>
      <c r="D543" t="s">
        <v>3752</v>
      </c>
      <c r="E543" s="21" t="s">
        <v>3753</v>
      </c>
      <c r="F543" t="s">
        <v>3754</v>
      </c>
      <c r="G543" s="22" t="s">
        <v>3755</v>
      </c>
      <c r="H543">
        <v>0</v>
      </c>
      <c r="I543">
        <v>91.04</v>
      </c>
      <c r="J543">
        <v>79.66</v>
      </c>
      <c r="K543">
        <f>PRODUCT(H543,I543)</f>
      </c>
      <c r="L543">
        <f>PRODUCT(H543,J543)</f>
      </c>
      <c r="M543">
        <f>PRODUCT(H543,K543)</f>
      </c>
    </row>
    <row r="544" spans="1:13" customHeight="1">
      <c r="A544" t="s">
        <v>3756</v>
      </c>
      <c r="B544" t="s">
        <v>3757</v>
      </c>
      <c r="C544" t="s">
        <v>3758</v>
      </c>
      <c r="D544" t="s">
        <v>3759</v>
      </c>
      <c r="E544" s="21" t="s">
        <v>3760</v>
      </c>
      <c r="F544" t="s">
        <v>3761</v>
      </c>
      <c r="G544" s="22" t="s">
        <v>3762</v>
      </c>
      <c r="H544">
        <v>0</v>
      </c>
      <c r="I544">
        <v>91.04</v>
      </c>
      <c r="J544">
        <v>79.66</v>
      </c>
      <c r="K544">
        <f>PRODUCT(H544,I544)</f>
      </c>
      <c r="L544">
        <f>PRODUCT(H544,J544)</f>
      </c>
      <c r="M544">
        <f>PRODUCT(H544,K544)</f>
      </c>
    </row>
    <row r="545" spans="1:13" customHeight="1">
      <c r="A545" t="s">
        <v>3763</v>
      </c>
      <c r="B545" t="s">
        <v>3764</v>
      </c>
      <c r="C545" t="s">
        <v>3765</v>
      </c>
      <c r="D545" t="s">
        <v>3766</v>
      </c>
      <c r="E545" s="21" t="s">
        <v>3767</v>
      </c>
      <c r="F545" t="s">
        <v>3768</v>
      </c>
      <c r="G545" s="22" t="s">
        <v>3769</v>
      </c>
      <c r="H545">
        <v>0</v>
      </c>
      <c r="I545">
        <v>91.04</v>
      </c>
      <c r="J545">
        <v>79.66</v>
      </c>
      <c r="K545">
        <f>PRODUCT(H545,I545)</f>
      </c>
      <c r="L545">
        <f>PRODUCT(H545,J545)</f>
      </c>
      <c r="M545">
        <f>PRODUCT(H545,K545)</f>
      </c>
    </row>
    <row r="546" spans="1:13" customHeight="1">
      <c r="A546" t="s">
        <v>3770</v>
      </c>
      <c r="B546" t="s">
        <v>3771</v>
      </c>
      <c r="C546" t="s">
        <v>3772</v>
      </c>
      <c r="D546" t="s">
        <v>3773</v>
      </c>
      <c r="E546" s="21" t="s">
        <v>3774</v>
      </c>
      <c r="F546" t="s">
        <v>3775</v>
      </c>
      <c r="G546" s="22" t="s">
        <v>3776</v>
      </c>
      <c r="H546">
        <v>0</v>
      </c>
      <c r="I546">
        <v>91.04</v>
      </c>
      <c r="J546">
        <v>79.66</v>
      </c>
      <c r="K546">
        <f>PRODUCT(H546,I546)</f>
      </c>
      <c r="L546">
        <f>PRODUCT(H546,J546)</f>
      </c>
      <c r="M546">
        <f>PRODUCT(H546,K546)</f>
      </c>
    </row>
    <row r="547" spans="1:13" customHeight="1">
      <c r="A547" t="s">
        <v>3777</v>
      </c>
      <c r="B547" t="s">
        <v>3778</v>
      </c>
      <c r="C547" t="s">
        <v>3779</v>
      </c>
      <c r="D547" t="s">
        <v>3780</v>
      </c>
      <c r="E547" s="21" t="s">
        <v>3781</v>
      </c>
      <c r="F547" t="s">
        <v>3782</v>
      </c>
      <c r="G547" s="22" t="s">
        <v>3783</v>
      </c>
      <c r="H547">
        <v>0</v>
      </c>
      <c r="I547">
        <v>91.04</v>
      </c>
      <c r="J547">
        <v>79.66</v>
      </c>
      <c r="K547">
        <f>PRODUCT(H547,I547)</f>
      </c>
      <c r="L547">
        <f>PRODUCT(H547,J547)</f>
      </c>
      <c r="M547">
        <f>PRODUCT(H547,K547)</f>
      </c>
    </row>
    <row r="548" spans="1:13" customHeight="1">
      <c r="A548" t="s">
        <v>3784</v>
      </c>
      <c r="B548" t="s">
        <v>3785</v>
      </c>
      <c r="C548" t="s">
        <v>3786</v>
      </c>
      <c r="D548" t="s">
        <v>3787</v>
      </c>
      <c r="E548" s="21" t="s">
        <v>3788</v>
      </c>
      <c r="F548" t="s">
        <v>3789</v>
      </c>
      <c r="G548" s="22" t="s">
        <v>3790</v>
      </c>
      <c r="H548">
        <v>0</v>
      </c>
      <c r="I548">
        <v>91.04</v>
      </c>
      <c r="J548">
        <v>79.66</v>
      </c>
      <c r="K548">
        <f>PRODUCT(H548,I548)</f>
      </c>
      <c r="L548">
        <f>PRODUCT(H548,J548)</f>
      </c>
      <c r="M548">
        <f>PRODUCT(H548,K548)</f>
      </c>
    </row>
    <row r="549" spans="1:13" customHeight="1">
      <c r="A549" t="s">
        <v>3791</v>
      </c>
      <c r="B549" t="s">
        <v>3792</v>
      </c>
      <c r="C549" t="s">
        <v>3793</v>
      </c>
      <c r="D549" t="s">
        <v>3794</v>
      </c>
      <c r="E549" s="21" t="s">
        <v>3795</v>
      </c>
      <c r="F549" t="s">
        <v>3796</v>
      </c>
      <c r="G549" s="22" t="s">
        <v>3797</v>
      </c>
      <c r="H549">
        <v>0</v>
      </c>
      <c r="I549">
        <v>91.04</v>
      </c>
      <c r="J549">
        <v>79.66</v>
      </c>
      <c r="K549">
        <f>PRODUCT(H549,I549)</f>
      </c>
      <c r="L549">
        <f>PRODUCT(H549,J549)</f>
      </c>
      <c r="M549">
        <f>PRODUCT(H549,K549)</f>
      </c>
    </row>
    <row r="550" spans="1:13" customHeight="1">
      <c r="A550" t="s">
        <v>3798</v>
      </c>
      <c r="B550" t="s">
        <v>3799</v>
      </c>
      <c r="C550" t="s">
        <v>3800</v>
      </c>
      <c r="D550" t="s">
        <v>3801</v>
      </c>
      <c r="E550" s="21" t="s">
        <v>3802</v>
      </c>
      <c r="F550" t="s">
        <v>3803</v>
      </c>
      <c r="G550" s="22" t="s">
        <v>3804</v>
      </c>
      <c r="H550">
        <v>0</v>
      </c>
      <c r="I550">
        <v>91.04</v>
      </c>
      <c r="J550">
        <v>79.66</v>
      </c>
      <c r="K550">
        <f>PRODUCT(H550,I550)</f>
      </c>
      <c r="L550">
        <f>PRODUCT(H550,J550)</f>
      </c>
      <c r="M550">
        <f>PRODUCT(H550,K550)</f>
      </c>
    </row>
    <row r="551" spans="1:13" customHeight="1">
      <c r="A551" t="s">
        <v>3805</v>
      </c>
      <c r="B551" t="s">
        <v>3806</v>
      </c>
      <c r="C551" t="s">
        <v>3807</v>
      </c>
      <c r="D551" t="s">
        <v>3808</v>
      </c>
      <c r="E551" s="21" t="s">
        <v>3809</v>
      </c>
      <c r="F551" t="s">
        <v>3810</v>
      </c>
      <c r="G551" s="22" t="s">
        <v>3811</v>
      </c>
      <c r="H551">
        <v>0</v>
      </c>
      <c r="I551">
        <v>91.04</v>
      </c>
      <c r="J551">
        <v>79.66</v>
      </c>
      <c r="K551">
        <f>PRODUCT(H551,I551)</f>
      </c>
      <c r="L551">
        <f>PRODUCT(H551,J551)</f>
      </c>
      <c r="M551">
        <f>PRODUCT(H551,K551)</f>
      </c>
    </row>
    <row r="552" spans="1:13" customHeight="1">
      <c r="A552" t="s">
        <v>3812</v>
      </c>
      <c r="B552" t="s">
        <v>3813</v>
      </c>
      <c r="C552" t="s">
        <v>3814</v>
      </c>
      <c r="D552" t="s">
        <v>3815</v>
      </c>
      <c r="E552" s="21" t="s">
        <v>3816</v>
      </c>
      <c r="F552" t="s">
        <v>3817</v>
      </c>
      <c r="G552" s="22" t="s">
        <v>3818</v>
      </c>
      <c r="H552">
        <v>0</v>
      </c>
      <c r="I552">
        <v>91.04</v>
      </c>
      <c r="J552">
        <v>79.66</v>
      </c>
      <c r="K552">
        <f>PRODUCT(H552,I552)</f>
      </c>
      <c r="L552">
        <f>PRODUCT(H552,J552)</f>
      </c>
      <c r="M552">
        <f>PRODUCT(H552,K552)</f>
      </c>
    </row>
    <row r="553" spans="1:13" customHeight="1">
      <c r="A553" t="s">
        <v>3819</v>
      </c>
      <c r="B553" t="s">
        <v>3820</v>
      </c>
      <c r="C553" t="s">
        <v>3821</v>
      </c>
      <c r="D553" t="s">
        <v>3822</v>
      </c>
      <c r="E553" s="21" t="s">
        <v>3823</v>
      </c>
      <c r="F553" t="s">
        <v>3824</v>
      </c>
      <c r="G553" s="22" t="s">
        <v>3825</v>
      </c>
      <c r="H553">
        <v>0</v>
      </c>
      <c r="I553">
        <v>91.04</v>
      </c>
      <c r="J553">
        <v>79.66</v>
      </c>
      <c r="K553">
        <f>PRODUCT(H553,I553)</f>
      </c>
      <c r="L553">
        <f>PRODUCT(H553,J553)</f>
      </c>
      <c r="M553">
        <f>PRODUCT(H553,K553)</f>
      </c>
    </row>
    <row r="554" spans="1:13" customHeight="1">
      <c r="A554" t="s">
        <v>3826</v>
      </c>
      <c r="B554" t="s">
        <v>3827</v>
      </c>
      <c r="C554" t="s">
        <v>3828</v>
      </c>
      <c r="D554" t="s">
        <v>3829</v>
      </c>
      <c r="E554" s="21" t="s">
        <v>3830</v>
      </c>
      <c r="F554" t="s">
        <v>3831</v>
      </c>
      <c r="G554" s="22" t="s">
        <v>3832</v>
      </c>
      <c r="H554">
        <v>0</v>
      </c>
      <c r="I554">
        <v>91.04</v>
      </c>
      <c r="J554">
        <v>79.66</v>
      </c>
      <c r="K554">
        <f>PRODUCT(H554,I554)</f>
      </c>
      <c r="L554">
        <f>PRODUCT(H554,J554)</f>
      </c>
      <c r="M554">
        <f>PRODUCT(H554,K554)</f>
      </c>
    </row>
    <row r="555" spans="1:13" customHeight="1">
      <c r="A555" t="s">
        <v>3833</v>
      </c>
      <c r="B555" t="s">
        <v>3834</v>
      </c>
      <c r="C555" t="s">
        <v>3835</v>
      </c>
      <c r="D555" t="s">
        <v>3836</v>
      </c>
      <c r="E555" s="21" t="s">
        <v>3837</v>
      </c>
      <c r="F555" t="s">
        <v>3838</v>
      </c>
      <c r="G555" s="22" t="s">
        <v>3839</v>
      </c>
      <c r="H555">
        <v>0</v>
      </c>
      <c r="I555">
        <v>91.04</v>
      </c>
      <c r="J555">
        <v>79.66</v>
      </c>
      <c r="K555">
        <f>PRODUCT(H555,I555)</f>
      </c>
      <c r="L555">
        <f>PRODUCT(H555,J555)</f>
      </c>
      <c r="M555">
        <f>PRODUCT(H555,K555)</f>
      </c>
    </row>
    <row r="556" spans="1:13" customHeight="1">
      <c r="A556" t="s">
        <v>3840</v>
      </c>
      <c r="B556" t="s">
        <v>3841</v>
      </c>
      <c r="C556" t="s">
        <v>3842</v>
      </c>
      <c r="D556" t="s">
        <v>3843</v>
      </c>
      <c r="E556" s="21" t="s">
        <v>3844</v>
      </c>
      <c r="F556" t="s">
        <v>3845</v>
      </c>
      <c r="G556" s="22" t="s">
        <v>3846</v>
      </c>
      <c r="H556">
        <v>0</v>
      </c>
      <c r="I556">
        <v>91.04</v>
      </c>
      <c r="J556">
        <v>79.66</v>
      </c>
      <c r="K556">
        <f>PRODUCT(H556,I556)</f>
      </c>
      <c r="L556">
        <f>PRODUCT(H556,J556)</f>
      </c>
      <c r="M556">
        <f>PRODUCT(H556,K556)</f>
      </c>
    </row>
    <row r="557" spans="1:13" customHeight="1">
      <c r="A557" t="s">
        <v>3847</v>
      </c>
      <c r="B557" t="s">
        <v>3848</v>
      </c>
      <c r="C557" t="s">
        <v>3849</v>
      </c>
      <c r="D557" t="s">
        <v>3850</v>
      </c>
      <c r="E557" s="21" t="s">
        <v>3851</v>
      </c>
      <c r="F557" t="s">
        <v>3852</v>
      </c>
      <c r="G557" s="22" t="s">
        <v>3853</v>
      </c>
      <c r="H557">
        <v>0</v>
      </c>
      <c r="I557">
        <v>91.04</v>
      </c>
      <c r="J557">
        <v>79.66</v>
      </c>
      <c r="K557">
        <f>PRODUCT(H557,I557)</f>
      </c>
      <c r="L557">
        <f>PRODUCT(H557,J557)</f>
      </c>
      <c r="M557">
        <f>PRODUCT(H557,K557)</f>
      </c>
    </row>
    <row r="558" spans="1:13" customHeight="1">
      <c r="A558" t="s">
        <v>3854</v>
      </c>
      <c r="B558" t="s">
        <v>3855</v>
      </c>
      <c r="C558" t="s">
        <v>3856</v>
      </c>
      <c r="D558" t="s">
        <v>3857</v>
      </c>
      <c r="E558" s="21" t="s">
        <v>3858</v>
      </c>
      <c r="F558" t="s">
        <v>3859</v>
      </c>
      <c r="G558" s="22" t="s">
        <v>3860</v>
      </c>
      <c r="H558">
        <v>0</v>
      </c>
      <c r="I558">
        <v>91.04</v>
      </c>
      <c r="J558">
        <v>79.66</v>
      </c>
      <c r="K558">
        <f>PRODUCT(H558,I558)</f>
      </c>
      <c r="L558">
        <f>PRODUCT(H558,J558)</f>
      </c>
      <c r="M558">
        <f>PRODUCT(H558,K558)</f>
      </c>
    </row>
    <row r="559" spans="1:13" customHeight="1">
      <c r="A559" t="s">
        <v>3861</v>
      </c>
      <c r="B559" t="s">
        <v>3862</v>
      </c>
      <c r="C559" t="s">
        <v>3863</v>
      </c>
      <c r="D559" t="s">
        <v>3864</v>
      </c>
      <c r="E559" s="21" t="s">
        <v>3865</v>
      </c>
      <c r="F559" t="s">
        <v>3866</v>
      </c>
      <c r="G559" s="22" t="s">
        <v>3867</v>
      </c>
      <c r="H559">
        <v>0</v>
      </c>
      <c r="I559">
        <v>91.04</v>
      </c>
      <c r="J559">
        <v>79.66</v>
      </c>
      <c r="K559">
        <f>PRODUCT(H559,I559)</f>
      </c>
      <c r="L559">
        <f>PRODUCT(H559,J559)</f>
      </c>
      <c r="M559">
        <f>PRODUCT(H559,K559)</f>
      </c>
    </row>
    <row r="560" spans="1:13" customHeight="1">
      <c r="A560" t="s">
        <v>3868</v>
      </c>
      <c r="B560" t="s">
        <v>3869</v>
      </c>
      <c r="C560" t="s">
        <v>3870</v>
      </c>
      <c r="D560" t="s">
        <v>3871</v>
      </c>
      <c r="E560" s="21" t="s">
        <v>3872</v>
      </c>
      <c r="F560" t="s">
        <v>3873</v>
      </c>
      <c r="G560" s="22" t="s">
        <v>3874</v>
      </c>
      <c r="H560">
        <v>0</v>
      </c>
      <c r="I560">
        <v>91.04</v>
      </c>
      <c r="J560">
        <v>79.66</v>
      </c>
      <c r="K560">
        <f>PRODUCT(H560,I560)</f>
      </c>
      <c r="L560">
        <f>PRODUCT(H560,J560)</f>
      </c>
      <c r="M560">
        <f>PRODUCT(H560,K560)</f>
      </c>
    </row>
    <row r="561" spans="1:13" customHeight="1">
      <c r="A561" t="s">
        <v>3875</v>
      </c>
      <c r="B561" t="s">
        <v>3876</v>
      </c>
      <c r="C561" t="s">
        <v>3877</v>
      </c>
      <c r="D561" t="s">
        <v>3878</v>
      </c>
      <c r="E561" s="21" t="s">
        <v>3879</v>
      </c>
      <c r="F561" t="s">
        <v>3880</v>
      </c>
      <c r="G561" s="22" t="s">
        <v>3881</v>
      </c>
      <c r="H561">
        <v>0</v>
      </c>
      <c r="I561">
        <v>91.04</v>
      </c>
      <c r="J561">
        <v>79.66</v>
      </c>
      <c r="K561">
        <f>PRODUCT(H561,I561)</f>
      </c>
      <c r="L561">
        <f>PRODUCT(H561,J561)</f>
      </c>
      <c r="M561">
        <f>PRODUCT(H561,K561)</f>
      </c>
    </row>
    <row r="562" spans="1:13" customHeight="1">
      <c r="A562" t="s">
        <v>3882</v>
      </c>
      <c r="B562" t="s">
        <v>3883</v>
      </c>
      <c r="C562" t="s">
        <v>3884</v>
      </c>
      <c r="D562" t="s">
        <v>3885</v>
      </c>
      <c r="E562" s="21" t="s">
        <v>3886</v>
      </c>
      <c r="F562" t="s">
        <v>3887</v>
      </c>
      <c r="G562" s="22" t="s">
        <v>3888</v>
      </c>
      <c r="H562">
        <v>0</v>
      </c>
      <c r="I562">
        <v>91.04</v>
      </c>
      <c r="J562">
        <v>79.66</v>
      </c>
      <c r="K562">
        <f>PRODUCT(H562,I562)</f>
      </c>
      <c r="L562">
        <f>PRODUCT(H562,J562)</f>
      </c>
      <c r="M562">
        <f>PRODUCT(H562,K562)</f>
      </c>
    </row>
    <row r="563" spans="1:13" customHeight="1">
      <c r="A563" t="s">
        <v>3889</v>
      </c>
      <c r="B563" t="s">
        <v>3890</v>
      </c>
      <c r="C563" t="s">
        <v>3891</v>
      </c>
      <c r="D563" t="s">
        <v>3892</v>
      </c>
      <c r="E563" s="21" t="s">
        <v>3893</v>
      </c>
      <c r="F563" t="s">
        <v>3894</v>
      </c>
      <c r="G563" s="22" t="s">
        <v>3895</v>
      </c>
      <c r="H563">
        <v>0</v>
      </c>
      <c r="I563">
        <v>91.04</v>
      </c>
      <c r="J563">
        <v>79.66</v>
      </c>
      <c r="K563">
        <f>PRODUCT(H563,I563)</f>
      </c>
      <c r="L563">
        <f>PRODUCT(H563,J563)</f>
      </c>
      <c r="M563">
        <f>PRODUCT(H563,K563)</f>
      </c>
    </row>
    <row r="564" spans="1:13" customHeight="1">
      <c r="A564" t="s">
        <v>3896</v>
      </c>
      <c r="B564" t="s">
        <v>3897</v>
      </c>
      <c r="C564" t="s">
        <v>3898</v>
      </c>
      <c r="D564" t="s">
        <v>3899</v>
      </c>
      <c r="E564" s="21" t="s">
        <v>3900</v>
      </c>
      <c r="F564" t="s">
        <v>3901</v>
      </c>
      <c r="G564" s="22" t="s">
        <v>3902</v>
      </c>
      <c r="H564">
        <v>0</v>
      </c>
      <c r="I564">
        <v>91.04</v>
      </c>
      <c r="J564">
        <v>79.66</v>
      </c>
      <c r="K564">
        <f>PRODUCT(H564,I564)</f>
      </c>
      <c r="L564">
        <f>PRODUCT(H564,J564)</f>
      </c>
      <c r="M564">
        <f>PRODUCT(H564,K564)</f>
      </c>
    </row>
    <row r="565" spans="1:13" customHeight="1">
      <c r="A565" t="s">
        <v>3903</v>
      </c>
      <c r="B565" t="s">
        <v>3904</v>
      </c>
      <c r="C565" t="s">
        <v>3905</v>
      </c>
      <c r="D565" t="s">
        <v>3906</v>
      </c>
      <c r="E565" s="21" t="s">
        <v>3907</v>
      </c>
      <c r="F565" t="s">
        <v>3908</v>
      </c>
      <c r="G565" s="22" t="s">
        <v>3909</v>
      </c>
      <c r="H565">
        <v>0</v>
      </c>
      <c r="I565">
        <v>91.04</v>
      </c>
      <c r="J565">
        <v>79.66</v>
      </c>
      <c r="K565">
        <f>PRODUCT(H565,I565)</f>
      </c>
      <c r="L565">
        <f>PRODUCT(H565,J565)</f>
      </c>
      <c r="M565">
        <f>PRODUCT(H565,K565)</f>
      </c>
    </row>
    <row r="566" spans="1:13" customHeight="1">
      <c r="A566" t="s">
        <v>3910</v>
      </c>
      <c r="B566" t="s">
        <v>3911</v>
      </c>
      <c r="C566" t="s">
        <v>3912</v>
      </c>
      <c r="D566" t="s">
        <v>3913</v>
      </c>
      <c r="E566" s="21" t="s">
        <v>3914</v>
      </c>
      <c r="F566" t="s">
        <v>3915</v>
      </c>
      <c r="G566" s="22" t="s">
        <v>3916</v>
      </c>
      <c r="H566">
        <v>0</v>
      </c>
      <c r="I566">
        <v>91.04</v>
      </c>
      <c r="J566">
        <v>79.66</v>
      </c>
      <c r="K566">
        <f>PRODUCT(H566,I566)</f>
      </c>
      <c r="L566">
        <f>PRODUCT(H566,J566)</f>
      </c>
      <c r="M566">
        <f>PRODUCT(H566,K566)</f>
      </c>
    </row>
    <row r="567" spans="1:13" customHeight="1">
      <c r="A567" t="s">
        <v>3917</v>
      </c>
      <c r="B567" t="s">
        <v>3918</v>
      </c>
      <c r="C567" t="s">
        <v>3919</v>
      </c>
      <c r="D567" t="s">
        <v>3920</v>
      </c>
      <c r="E567" s="21" t="s">
        <v>3921</v>
      </c>
      <c r="F567" t="s">
        <v>3922</v>
      </c>
      <c r="G567" s="22" t="s">
        <v>3923</v>
      </c>
      <c r="H567">
        <v>0</v>
      </c>
      <c r="I567">
        <v>91.04</v>
      </c>
      <c r="J567">
        <v>79.66</v>
      </c>
      <c r="K567">
        <f>PRODUCT(H567,I567)</f>
      </c>
      <c r="L567">
        <f>PRODUCT(H567,J567)</f>
      </c>
      <c r="M567">
        <f>PRODUCT(H567,K567)</f>
      </c>
    </row>
    <row r="568" spans="1:13" customHeight="1">
      <c r="A568" t="s">
        <v>3924</v>
      </c>
      <c r="B568" t="s">
        <v>3925</v>
      </c>
      <c r="C568" t="s">
        <v>3926</v>
      </c>
      <c r="D568" t="s">
        <v>3927</v>
      </c>
      <c r="E568" s="21" t="s">
        <v>3928</v>
      </c>
      <c r="F568" t="s">
        <v>3929</v>
      </c>
      <c r="G568" s="22" t="s">
        <v>3930</v>
      </c>
      <c r="H568">
        <v>0</v>
      </c>
      <c r="I568">
        <v>91.04</v>
      </c>
      <c r="J568">
        <v>79.66</v>
      </c>
      <c r="K568">
        <f>PRODUCT(H568,I568)</f>
      </c>
      <c r="L568">
        <f>PRODUCT(H568,J568)</f>
      </c>
      <c r="M568">
        <f>PRODUCT(H568,K568)</f>
      </c>
    </row>
    <row r="569" spans="1:13" customHeight="1">
      <c r="A569" t="s">
        <v>3931</v>
      </c>
      <c r="B569" t="s">
        <v>3932</v>
      </c>
      <c r="C569" t="s">
        <v>3933</v>
      </c>
      <c r="D569" t="s">
        <v>3934</v>
      </c>
      <c r="E569" s="21" t="s">
        <v>3935</v>
      </c>
      <c r="F569" t="s">
        <v>3936</v>
      </c>
      <c r="G569" s="22" t="s">
        <v>3937</v>
      </c>
      <c r="H569">
        <v>0</v>
      </c>
      <c r="I569">
        <v>91.04</v>
      </c>
      <c r="J569">
        <v>79.66</v>
      </c>
      <c r="K569">
        <f>PRODUCT(H569,I569)</f>
      </c>
      <c r="L569">
        <f>PRODUCT(H569,J569)</f>
      </c>
      <c r="M569">
        <f>PRODUCT(H569,K569)</f>
      </c>
    </row>
    <row r="570" spans="1:13" customHeight="1">
      <c r="A570" t="s">
        <v>3938</v>
      </c>
      <c r="B570" t="s">
        <v>3939</v>
      </c>
      <c r="C570" t="s">
        <v>3940</v>
      </c>
      <c r="D570" t="s">
        <v>3941</v>
      </c>
      <c r="E570" s="21" t="s">
        <v>3942</v>
      </c>
      <c r="F570" t="s">
        <v>3943</v>
      </c>
      <c r="G570" s="22" t="s">
        <v>3944</v>
      </c>
      <c r="H570">
        <v>0</v>
      </c>
      <c r="I570">
        <v>91.04</v>
      </c>
      <c r="J570">
        <v>79.66</v>
      </c>
      <c r="K570">
        <f>PRODUCT(H570,I570)</f>
      </c>
      <c r="L570">
        <f>PRODUCT(H570,J570)</f>
      </c>
      <c r="M570">
        <f>PRODUCT(H570,K570)</f>
      </c>
    </row>
    <row r="571" spans="1:13" customHeight="1">
      <c r="A571" t="s">
        <v>3945</v>
      </c>
      <c r="B571" t="s">
        <v>3946</v>
      </c>
      <c r="C571" t="s">
        <v>3947</v>
      </c>
      <c r="D571" t="s">
        <v>3948</v>
      </c>
      <c r="E571" s="21" t="s">
        <v>3949</v>
      </c>
      <c r="F571" t="s">
        <v>3950</v>
      </c>
      <c r="G571" s="22" t="s">
        <v>3951</v>
      </c>
      <c r="H571">
        <v>0</v>
      </c>
      <c r="I571">
        <v>91.04</v>
      </c>
      <c r="J571">
        <v>79.66</v>
      </c>
      <c r="K571">
        <f>PRODUCT(H571,I571)</f>
      </c>
      <c r="L571">
        <f>PRODUCT(H571,J571)</f>
      </c>
      <c r="M571">
        <f>PRODUCT(H571,K571)</f>
      </c>
    </row>
    <row r="572" spans="1:13" customHeight="1">
      <c r="A572" t="s">
        <v>3952</v>
      </c>
      <c r="B572" t="s">
        <v>3953</v>
      </c>
      <c r="C572" t="s">
        <v>3954</v>
      </c>
      <c r="D572" t="s">
        <v>3955</v>
      </c>
      <c r="E572" s="21" t="s">
        <v>3956</v>
      </c>
      <c r="F572" t="s">
        <v>3957</v>
      </c>
      <c r="G572" s="22" t="s">
        <v>3958</v>
      </c>
      <c r="H572">
        <v>0</v>
      </c>
      <c r="I572">
        <v>91.04</v>
      </c>
      <c r="J572">
        <v>79.66</v>
      </c>
      <c r="K572">
        <f>PRODUCT(H572,I572)</f>
      </c>
      <c r="L572">
        <f>PRODUCT(H572,J572)</f>
      </c>
      <c r="M572">
        <f>PRODUCT(H572,K572)</f>
      </c>
    </row>
    <row r="573" spans="1:13" customHeight="1">
      <c r="A573" t="s">
        <v>3959</v>
      </c>
      <c r="B573" t="s">
        <v>3960</v>
      </c>
      <c r="C573" t="s">
        <v>3961</v>
      </c>
      <c r="D573" t="s">
        <v>3962</v>
      </c>
      <c r="E573" s="21" t="s">
        <v>3963</v>
      </c>
      <c r="F573" t="s">
        <v>3964</v>
      </c>
      <c r="G573" s="22" t="s">
        <v>3965</v>
      </c>
      <c r="H573">
        <v>0</v>
      </c>
      <c r="I573">
        <v>91.04</v>
      </c>
      <c r="J573">
        <v>79.66</v>
      </c>
      <c r="K573">
        <f>PRODUCT(H573,I573)</f>
      </c>
      <c r="L573">
        <f>PRODUCT(H573,J573)</f>
      </c>
      <c r="M573">
        <f>PRODUCT(H573,K573)</f>
      </c>
    </row>
    <row r="574" spans="1:13" customHeight="1">
      <c r="A574" t="s">
        <v>3966</v>
      </c>
      <c r="B574" t="s">
        <v>3967</v>
      </c>
      <c r="C574" t="s">
        <v>3968</v>
      </c>
      <c r="D574" t="s">
        <v>3969</v>
      </c>
      <c r="E574" s="21" t="s">
        <v>3970</v>
      </c>
      <c r="F574" t="s">
        <v>3971</v>
      </c>
      <c r="G574" s="22" t="s">
        <v>3972</v>
      </c>
      <c r="H574">
        <v>0</v>
      </c>
      <c r="I574">
        <v>91.04</v>
      </c>
      <c r="J574">
        <v>79.66</v>
      </c>
      <c r="K574">
        <f>PRODUCT(H574,I574)</f>
      </c>
      <c r="L574">
        <f>PRODUCT(H574,J574)</f>
      </c>
      <c r="M574">
        <f>PRODUCT(H574,K574)</f>
      </c>
    </row>
    <row r="575" spans="1:13" customHeight="1">
      <c r="A575" t="s">
        <v>3973</v>
      </c>
      <c r="B575" t="s">
        <v>3974</v>
      </c>
      <c r="C575" t="s">
        <v>3975</v>
      </c>
      <c r="D575" t="s">
        <v>3976</v>
      </c>
      <c r="E575" s="21" t="s">
        <v>3977</v>
      </c>
      <c r="F575" t="s">
        <v>3978</v>
      </c>
      <c r="G575" s="22" t="s">
        <v>3979</v>
      </c>
      <c r="H575">
        <v>0</v>
      </c>
      <c r="I575">
        <v>91.04</v>
      </c>
      <c r="J575">
        <v>79.66</v>
      </c>
      <c r="K575">
        <f>PRODUCT(H575,I575)</f>
      </c>
      <c r="L575">
        <f>PRODUCT(H575,J575)</f>
      </c>
      <c r="M575">
        <f>PRODUCT(H575,K575)</f>
      </c>
    </row>
    <row r="576" spans="1:13" customHeight="1">
      <c r="A576" t="s">
        <v>3980</v>
      </c>
      <c r="B576" t="s">
        <v>3981</v>
      </c>
      <c r="C576" t="s">
        <v>3982</v>
      </c>
      <c r="D576" t="s">
        <v>3983</v>
      </c>
      <c r="E576" s="21" t="s">
        <v>3984</v>
      </c>
      <c r="F576" t="s">
        <v>3985</v>
      </c>
      <c r="G576" s="22" t="s">
        <v>3986</v>
      </c>
      <c r="H576">
        <v>0</v>
      </c>
      <c r="I576">
        <v>91.04</v>
      </c>
      <c r="J576">
        <v>79.66</v>
      </c>
      <c r="K576">
        <f>PRODUCT(H576,I576)</f>
      </c>
      <c r="L576">
        <f>PRODUCT(H576,J576)</f>
      </c>
      <c r="M576">
        <f>PRODUCT(H576,K576)</f>
      </c>
    </row>
    <row r="577" spans="1:13" customHeight="1">
      <c r="A577" t="s">
        <v>3987</v>
      </c>
      <c r="B577" t="s">
        <v>3988</v>
      </c>
      <c r="C577" t="s">
        <v>3989</v>
      </c>
      <c r="D577" t="s">
        <v>3990</v>
      </c>
      <c r="E577" s="21" t="s">
        <v>3991</v>
      </c>
      <c r="F577" t="s">
        <v>3992</v>
      </c>
      <c r="G577" s="22" t="s">
        <v>3993</v>
      </c>
      <c r="H577">
        <v>0</v>
      </c>
      <c r="I577">
        <v>91.04</v>
      </c>
      <c r="J577">
        <v>79.66</v>
      </c>
      <c r="K577">
        <f>PRODUCT(H577,I577)</f>
      </c>
      <c r="L577">
        <f>PRODUCT(H577,J577)</f>
      </c>
      <c r="M577">
        <f>PRODUCT(H577,K577)</f>
      </c>
    </row>
    <row r="578" spans="1:13" customHeight="1">
      <c r="A578" t="s">
        <v>3994</v>
      </c>
      <c r="B578" t="s">
        <v>3995</v>
      </c>
      <c r="C578" t="s">
        <v>3996</v>
      </c>
      <c r="D578" t="s">
        <v>3997</v>
      </c>
      <c r="E578" s="21" t="s">
        <v>3998</v>
      </c>
      <c r="F578" t="s">
        <v>3999</v>
      </c>
      <c r="G578" s="22" t="s">
        <v>4000</v>
      </c>
      <c r="H578">
        <v>0</v>
      </c>
      <c r="I578">
        <v>91.04</v>
      </c>
      <c r="J578">
        <v>79.66</v>
      </c>
      <c r="K578">
        <f>PRODUCT(H578,I578)</f>
      </c>
      <c r="L578">
        <f>PRODUCT(H578,J578)</f>
      </c>
      <c r="M578">
        <f>PRODUCT(H578,K578)</f>
      </c>
    </row>
    <row r="579" spans="1:13" customHeight="1">
      <c r="A579" t="s">
        <v>4001</v>
      </c>
      <c r="B579" t="s">
        <v>4002</v>
      </c>
      <c r="C579" t="s">
        <v>4003</v>
      </c>
      <c r="D579" t="s">
        <v>4004</v>
      </c>
      <c r="E579" s="21" t="s">
        <v>4005</v>
      </c>
      <c r="F579" t="s">
        <v>4006</v>
      </c>
      <c r="G579" s="22" t="s">
        <v>4007</v>
      </c>
      <c r="H579">
        <v>0</v>
      </c>
      <c r="I579">
        <v>91.04</v>
      </c>
      <c r="J579">
        <v>79.66</v>
      </c>
      <c r="K579">
        <f>PRODUCT(H579,I579)</f>
      </c>
      <c r="L579">
        <f>PRODUCT(H579,J579)</f>
      </c>
      <c r="M579">
        <f>PRODUCT(H579,K579)</f>
      </c>
    </row>
    <row r="580" spans="1:13" customHeight="1">
      <c r="A580" t="s">
        <v>4008</v>
      </c>
      <c r="B580" t="s">
        <v>4009</v>
      </c>
      <c r="C580" t="s">
        <v>4010</v>
      </c>
      <c r="D580" t="s">
        <v>4011</v>
      </c>
      <c r="E580" s="21" t="s">
        <v>4012</v>
      </c>
      <c r="F580" t="s">
        <v>4013</v>
      </c>
      <c r="G580" s="22" t="s">
        <v>4014</v>
      </c>
      <c r="H580">
        <v>0</v>
      </c>
      <c r="I580">
        <v>91.04</v>
      </c>
      <c r="J580">
        <v>79.66</v>
      </c>
      <c r="K580">
        <f>PRODUCT(H580,I580)</f>
      </c>
      <c r="L580">
        <f>PRODUCT(H580,J580)</f>
      </c>
      <c r="M580">
        <f>PRODUCT(H580,K580)</f>
      </c>
    </row>
    <row r="581" spans="1:13" customHeight="1">
      <c r="A581" t="s">
        <v>4015</v>
      </c>
      <c r="B581" t="s">
        <v>4016</v>
      </c>
      <c r="C581" t="s">
        <v>4017</v>
      </c>
      <c r="D581" t="s">
        <v>4018</v>
      </c>
      <c r="E581" s="21" t="s">
        <v>4019</v>
      </c>
      <c r="F581" t="s">
        <v>4020</v>
      </c>
      <c r="G581" s="22" t="s">
        <v>4021</v>
      </c>
      <c r="H581">
        <v>0</v>
      </c>
      <c r="I581">
        <v>91.04</v>
      </c>
      <c r="J581">
        <v>79.66</v>
      </c>
      <c r="K581">
        <f>PRODUCT(H581,I581)</f>
      </c>
      <c r="L581">
        <f>PRODUCT(H581,J581)</f>
      </c>
      <c r="M581">
        <f>PRODUCT(H581,K581)</f>
      </c>
    </row>
    <row r="582" spans="1:13" customHeight="1">
      <c r="A582" t="s">
        <v>4022</v>
      </c>
      <c r="B582" t="s">
        <v>4023</v>
      </c>
      <c r="C582" t="s">
        <v>4024</v>
      </c>
      <c r="D582" t="s">
        <v>4025</v>
      </c>
      <c r="E582" s="21" t="s">
        <v>4026</v>
      </c>
      <c r="F582" t="s">
        <v>4027</v>
      </c>
      <c r="G582" s="22" t="s">
        <v>4028</v>
      </c>
      <c r="H582">
        <v>0</v>
      </c>
      <c r="I582">
        <v>91.04</v>
      </c>
      <c r="J582">
        <v>79.66</v>
      </c>
      <c r="K582">
        <f>PRODUCT(H582,I582)</f>
      </c>
      <c r="L582">
        <f>PRODUCT(H582,J582)</f>
      </c>
      <c r="M582">
        <f>PRODUCT(H582,K582)</f>
      </c>
    </row>
    <row r="583" spans="1:13" customHeight="1">
      <c r="A583" t="s">
        <v>4029</v>
      </c>
      <c r="B583" t="s">
        <v>4030</v>
      </c>
      <c r="C583" t="s">
        <v>4031</v>
      </c>
      <c r="D583" t="s">
        <v>4032</v>
      </c>
      <c r="E583" s="21" t="s">
        <v>4033</v>
      </c>
      <c r="F583" t="s">
        <v>4034</v>
      </c>
      <c r="G583" s="22" t="s">
        <v>4035</v>
      </c>
      <c r="H583">
        <v>0</v>
      </c>
      <c r="I583">
        <v>91.04</v>
      </c>
      <c r="J583">
        <v>79.66</v>
      </c>
      <c r="K583">
        <f>PRODUCT(H583,I583)</f>
      </c>
      <c r="L583">
        <f>PRODUCT(H583,J583)</f>
      </c>
      <c r="M583">
        <f>PRODUCT(H583,K583)</f>
      </c>
    </row>
    <row r="584" spans="1:13" customHeight="1">
      <c r="A584" t="s">
        <v>4036</v>
      </c>
      <c r="B584" t="s">
        <v>4037</v>
      </c>
      <c r="C584" t="s">
        <v>4038</v>
      </c>
      <c r="D584" t="s">
        <v>4039</v>
      </c>
      <c r="E584" s="21" t="s">
        <v>4040</v>
      </c>
      <c r="F584" t="s">
        <v>4041</v>
      </c>
      <c r="G584" s="22" t="s">
        <v>4042</v>
      </c>
      <c r="H584">
        <v>0</v>
      </c>
      <c r="I584">
        <v>91.04</v>
      </c>
      <c r="J584">
        <v>79.66</v>
      </c>
      <c r="K584">
        <f>PRODUCT(H584,I584)</f>
      </c>
      <c r="L584">
        <f>PRODUCT(H584,J584)</f>
      </c>
      <c r="M584">
        <f>PRODUCT(H584,K584)</f>
      </c>
    </row>
    <row r="585" spans="1:13" customHeight="1">
      <c r="A585" t="s">
        <v>4043</v>
      </c>
      <c r="B585" t="s">
        <v>4044</v>
      </c>
      <c r="C585" t="s">
        <v>4045</v>
      </c>
      <c r="D585" t="s">
        <v>4046</v>
      </c>
      <c r="E585" s="21" t="s">
        <v>4047</v>
      </c>
      <c r="F585" t="s">
        <v>4048</v>
      </c>
      <c r="G585" s="22" t="s">
        <v>4049</v>
      </c>
      <c r="H585">
        <v>0</v>
      </c>
      <c r="I585">
        <v>91.04</v>
      </c>
      <c r="J585">
        <v>79.66</v>
      </c>
      <c r="K585">
        <f>PRODUCT(H585,I585)</f>
      </c>
      <c r="L585">
        <f>PRODUCT(H585,J585)</f>
      </c>
      <c r="M585">
        <f>PRODUCT(H585,K585)</f>
      </c>
    </row>
    <row r="586" spans="1:13" customHeight="1">
      <c r="A586" t="s">
        <v>4050</v>
      </c>
      <c r="B586" t="s">
        <v>4051</v>
      </c>
      <c r="C586" t="s">
        <v>4052</v>
      </c>
      <c r="D586" t="s">
        <v>4053</v>
      </c>
      <c r="E586" s="21" t="s">
        <v>4054</v>
      </c>
      <c r="F586" t="s">
        <v>4055</v>
      </c>
      <c r="G586" s="22" t="s">
        <v>4056</v>
      </c>
      <c r="H586">
        <v>0</v>
      </c>
      <c r="I586">
        <v>91.04</v>
      </c>
      <c r="J586">
        <v>79.66</v>
      </c>
      <c r="K586">
        <f>PRODUCT(H586,I586)</f>
      </c>
      <c r="L586">
        <f>PRODUCT(H586,J586)</f>
      </c>
      <c r="M586">
        <f>PRODUCT(H586,K586)</f>
      </c>
    </row>
    <row r="587" spans="1:13" customHeight="1">
      <c r="A587" t="s">
        <v>4057</v>
      </c>
      <c r="B587" t="s">
        <v>4058</v>
      </c>
      <c r="C587" t="s">
        <v>4059</v>
      </c>
      <c r="D587" t="s">
        <v>4060</v>
      </c>
      <c r="E587" s="21" t="s">
        <v>4061</v>
      </c>
      <c r="F587" t="s">
        <v>4062</v>
      </c>
      <c r="G587" s="22" t="s">
        <v>4063</v>
      </c>
      <c r="H587">
        <v>0</v>
      </c>
      <c r="I587">
        <v>91.04</v>
      </c>
      <c r="J587">
        <v>79.66</v>
      </c>
      <c r="K587">
        <f>PRODUCT(H587,I587)</f>
      </c>
      <c r="L587">
        <f>PRODUCT(H587,J587)</f>
      </c>
      <c r="M587">
        <f>PRODUCT(H587,K587)</f>
      </c>
    </row>
    <row r="588" spans="1:13" customHeight="1">
      <c r="A588" t="s">
        <v>4064</v>
      </c>
      <c r="B588" t="s">
        <v>4065</v>
      </c>
      <c r="C588" t="s">
        <v>4066</v>
      </c>
      <c r="D588" t="s">
        <v>4067</v>
      </c>
      <c r="E588" s="21" t="s">
        <v>4068</v>
      </c>
      <c r="F588" t="s">
        <v>4069</v>
      </c>
      <c r="G588" s="22" t="s">
        <v>4070</v>
      </c>
      <c r="H588">
        <v>0</v>
      </c>
      <c r="I588">
        <v>91.04</v>
      </c>
      <c r="J588">
        <v>79.66</v>
      </c>
      <c r="K588">
        <f>PRODUCT(H588,I588)</f>
      </c>
      <c r="L588">
        <f>PRODUCT(H588,J588)</f>
      </c>
      <c r="M588">
        <f>PRODUCT(H588,K588)</f>
      </c>
    </row>
    <row r="589" spans="1:13" customHeight="1">
      <c r="A589" t="s">
        <v>4071</v>
      </c>
      <c r="B589" t="s">
        <v>4072</v>
      </c>
      <c r="C589" t="s">
        <v>4073</v>
      </c>
      <c r="D589" t="s">
        <v>4074</v>
      </c>
      <c r="E589" s="21" t="s">
        <v>4075</v>
      </c>
      <c r="F589" t="s">
        <v>4076</v>
      </c>
      <c r="G589" s="22" t="s">
        <v>4077</v>
      </c>
      <c r="H589">
        <v>0</v>
      </c>
      <c r="I589">
        <v>91.04</v>
      </c>
      <c r="J589">
        <v>79.66</v>
      </c>
      <c r="K589">
        <f>PRODUCT(H589,I589)</f>
      </c>
      <c r="L589">
        <f>PRODUCT(H589,J589)</f>
      </c>
      <c r="M589">
        <f>PRODUCT(H589,K589)</f>
      </c>
    </row>
    <row r="590" spans="1:13" customHeight="1">
      <c r="A590" t="s">
        <v>4078</v>
      </c>
      <c r="B590" t="s">
        <v>4079</v>
      </c>
      <c r="C590" t="s">
        <v>4080</v>
      </c>
      <c r="D590" t="s">
        <v>4081</v>
      </c>
      <c r="E590" s="21" t="s">
        <v>4082</v>
      </c>
      <c r="F590" t="s">
        <v>4083</v>
      </c>
      <c r="G590" s="22" t="s">
        <v>4084</v>
      </c>
      <c r="H590">
        <v>0</v>
      </c>
      <c r="I590">
        <v>91.04</v>
      </c>
      <c r="J590">
        <v>79.66</v>
      </c>
      <c r="K590">
        <f>PRODUCT(H590,I590)</f>
      </c>
      <c r="L590">
        <f>PRODUCT(H590,J590)</f>
      </c>
      <c r="M590">
        <f>PRODUCT(H590,K590)</f>
      </c>
    </row>
    <row r="591" spans="1:13" customHeight="1">
      <c r="A591" t="s">
        <v>4085</v>
      </c>
      <c r="B591" t="s">
        <v>4086</v>
      </c>
      <c r="C591" t="s">
        <v>4087</v>
      </c>
      <c r="D591" t="s">
        <v>4088</v>
      </c>
      <c r="E591" s="21" t="s">
        <v>4089</v>
      </c>
      <c r="F591" t="s">
        <v>4090</v>
      </c>
      <c r="G591" s="22" t="s">
        <v>4091</v>
      </c>
      <c r="H591">
        <v>0</v>
      </c>
      <c r="I591">
        <v>91.04</v>
      </c>
      <c r="J591">
        <v>79.66</v>
      </c>
      <c r="K591">
        <f>PRODUCT(H591,I591)</f>
      </c>
      <c r="L591">
        <f>PRODUCT(H591,J591)</f>
      </c>
      <c r="M591">
        <f>PRODUCT(H591,K591)</f>
      </c>
    </row>
    <row r="592" spans="1:13" customHeight="1">
      <c r="A592" t="s">
        <v>4092</v>
      </c>
      <c r="B592" t="s">
        <v>4093</v>
      </c>
      <c r="C592" t="s">
        <v>4094</v>
      </c>
      <c r="D592" t="s">
        <v>4095</v>
      </c>
      <c r="E592" s="21" t="s">
        <v>4096</v>
      </c>
      <c r="F592" t="s">
        <v>4097</v>
      </c>
      <c r="G592" s="22" t="s">
        <v>4098</v>
      </c>
      <c r="H592">
        <v>0</v>
      </c>
      <c r="I592">
        <v>91.04</v>
      </c>
      <c r="J592">
        <v>79.66</v>
      </c>
      <c r="K592">
        <f>PRODUCT(H592,I592)</f>
      </c>
      <c r="L592">
        <f>PRODUCT(H592,J592)</f>
      </c>
      <c r="M592">
        <f>PRODUCT(H592,K592)</f>
      </c>
    </row>
    <row r="593" spans="1:13" customHeight="1">
      <c r="A593" t="s">
        <v>4099</v>
      </c>
      <c r="B593" t="s">
        <v>4100</v>
      </c>
      <c r="C593" t="s">
        <v>4101</v>
      </c>
      <c r="D593" t="s">
        <v>4102</v>
      </c>
      <c r="E593" s="21" t="s">
        <v>4103</v>
      </c>
      <c r="F593" t="s">
        <v>4104</v>
      </c>
      <c r="G593" s="22" t="s">
        <v>4105</v>
      </c>
      <c r="H593">
        <v>0</v>
      </c>
      <c r="I593">
        <v>91.04</v>
      </c>
      <c r="J593">
        <v>79.66</v>
      </c>
      <c r="K593">
        <f>PRODUCT(H593,I593)</f>
      </c>
      <c r="L593">
        <f>PRODUCT(H593,J593)</f>
      </c>
      <c r="M593">
        <f>PRODUCT(H593,K593)</f>
      </c>
    </row>
    <row r="594" spans="1:13" customHeight="1">
      <c r="A594" t="s">
        <v>4106</v>
      </c>
      <c r="B594" t="s">
        <v>4107</v>
      </c>
      <c r="C594" t="s">
        <v>4108</v>
      </c>
      <c r="D594" t="s">
        <v>4109</v>
      </c>
      <c r="E594" s="21" t="s">
        <v>4110</v>
      </c>
      <c r="F594" t="s">
        <v>4111</v>
      </c>
      <c r="G594" s="22" t="s">
        <v>4112</v>
      </c>
      <c r="H594">
        <v>0</v>
      </c>
      <c r="I594">
        <v>91.04</v>
      </c>
      <c r="J594">
        <v>79.66</v>
      </c>
      <c r="K594">
        <f>PRODUCT(H594,I594)</f>
      </c>
      <c r="L594">
        <f>PRODUCT(H594,J594)</f>
      </c>
      <c r="M594">
        <f>PRODUCT(H594,K594)</f>
      </c>
    </row>
    <row r="595" spans="1:13" customHeight="1">
      <c r="A595" t="s">
        <v>4113</v>
      </c>
      <c r="B595" t="s">
        <v>4114</v>
      </c>
      <c r="C595" t="s">
        <v>4115</v>
      </c>
      <c r="D595" t="s">
        <v>4116</v>
      </c>
      <c r="E595" s="21" t="s">
        <v>4117</v>
      </c>
      <c r="F595" t="s">
        <v>4118</v>
      </c>
      <c r="G595" s="22" t="s">
        <v>4119</v>
      </c>
      <c r="H595">
        <v>0</v>
      </c>
      <c r="I595">
        <v>91.04</v>
      </c>
      <c r="J595">
        <v>79.66</v>
      </c>
      <c r="K595">
        <f>PRODUCT(H595,I595)</f>
      </c>
      <c r="L595">
        <f>PRODUCT(H595,J595)</f>
      </c>
      <c r="M595">
        <f>PRODUCT(H595,K595)</f>
      </c>
    </row>
    <row r="596" spans="1:13" customHeight="1">
      <c r="A596" t="s">
        <v>4120</v>
      </c>
      <c r="B596" t="s">
        <v>4121</v>
      </c>
      <c r="C596" t="s">
        <v>4122</v>
      </c>
      <c r="D596" t="s">
        <v>4123</v>
      </c>
      <c r="E596" s="21" t="s">
        <v>4124</v>
      </c>
      <c r="F596" t="s">
        <v>4125</v>
      </c>
      <c r="G596" s="22" t="s">
        <v>4126</v>
      </c>
      <c r="H596">
        <v>0</v>
      </c>
      <c r="I596">
        <v>91.04</v>
      </c>
      <c r="J596">
        <v>79.66</v>
      </c>
      <c r="K596">
        <f>PRODUCT(H596,I596)</f>
      </c>
      <c r="L596">
        <f>PRODUCT(H596,J596)</f>
      </c>
      <c r="M596">
        <f>PRODUCT(H596,K596)</f>
      </c>
    </row>
    <row r="597" spans="1:13" customHeight="1">
      <c r="A597" t="s">
        <v>4127</v>
      </c>
      <c r="B597" t="s">
        <v>4128</v>
      </c>
      <c r="C597" t="s">
        <v>4129</v>
      </c>
      <c r="D597" t="s">
        <v>4130</v>
      </c>
      <c r="E597" s="21" t="s">
        <v>4131</v>
      </c>
      <c r="F597" t="s">
        <v>4132</v>
      </c>
      <c r="G597" s="22" t="s">
        <v>4133</v>
      </c>
      <c r="H597">
        <v>0</v>
      </c>
      <c r="I597">
        <v>91.04</v>
      </c>
      <c r="J597">
        <v>79.66</v>
      </c>
      <c r="K597">
        <f>PRODUCT(H597,I597)</f>
      </c>
      <c r="L597">
        <f>PRODUCT(H597,J597)</f>
      </c>
      <c r="M597">
        <f>PRODUCT(H597,K597)</f>
      </c>
    </row>
    <row r="598" spans="1:13" customHeight="1">
      <c r="A598" t="s">
        <v>4134</v>
      </c>
      <c r="B598" t="s">
        <v>4135</v>
      </c>
      <c r="C598" t="s">
        <v>4136</v>
      </c>
      <c r="D598" t="s">
        <v>4137</v>
      </c>
      <c r="E598" s="21" t="s">
        <v>4138</v>
      </c>
      <c r="F598" t="s">
        <v>4139</v>
      </c>
      <c r="G598" s="22" t="s">
        <v>4140</v>
      </c>
      <c r="H598">
        <v>0</v>
      </c>
      <c r="I598">
        <v>91.04</v>
      </c>
      <c r="J598">
        <v>79.66</v>
      </c>
      <c r="K598">
        <f>PRODUCT(H598,I598)</f>
      </c>
      <c r="L598">
        <f>PRODUCT(H598,J598)</f>
      </c>
      <c r="M598">
        <f>PRODUCT(H598,K598)</f>
      </c>
    </row>
    <row r="599" spans="1:13" customHeight="1">
      <c r="A599" t="s">
        <v>4141</v>
      </c>
      <c r="B599" t="s">
        <v>4142</v>
      </c>
      <c r="C599" t="s">
        <v>4143</v>
      </c>
      <c r="D599" t="s">
        <v>4144</v>
      </c>
      <c r="E599" s="21" t="s">
        <v>4145</v>
      </c>
      <c r="F599" t="s">
        <v>4146</v>
      </c>
      <c r="G599" s="22" t="s">
        <v>4147</v>
      </c>
      <c r="H599">
        <v>0</v>
      </c>
      <c r="I599">
        <v>91.04</v>
      </c>
      <c r="J599">
        <v>79.66</v>
      </c>
      <c r="K599">
        <f>PRODUCT(H599,I599)</f>
      </c>
      <c r="L599">
        <f>PRODUCT(H599,J599)</f>
      </c>
      <c r="M599">
        <f>PRODUCT(H599,K599)</f>
      </c>
    </row>
    <row r="600" spans="1:13" customHeight="1">
      <c r="A600" t="s">
        <v>4148</v>
      </c>
      <c r="B600" t="s">
        <v>4149</v>
      </c>
      <c r="C600" t="s">
        <v>4150</v>
      </c>
      <c r="D600" t="s">
        <v>4151</v>
      </c>
      <c r="E600" s="21" t="s">
        <v>4152</v>
      </c>
      <c r="F600" t="s">
        <v>4153</v>
      </c>
      <c r="G600" s="22" t="s">
        <v>4154</v>
      </c>
      <c r="H600">
        <v>0</v>
      </c>
      <c r="I600">
        <v>91.04</v>
      </c>
      <c r="J600">
        <v>79.66</v>
      </c>
      <c r="K600">
        <f>PRODUCT(H600,I600)</f>
      </c>
      <c r="L600">
        <f>PRODUCT(H600,J600)</f>
      </c>
      <c r="M600">
        <f>PRODUCT(H600,K600)</f>
      </c>
    </row>
    <row r="601" spans="1:13" customHeight="1">
      <c r="A601" t="s">
        <v>4155</v>
      </c>
      <c r="B601" t="s">
        <v>4156</v>
      </c>
      <c r="C601" t="s">
        <v>4157</v>
      </c>
      <c r="D601" t="s">
        <v>4158</v>
      </c>
      <c r="E601" s="21" t="s">
        <v>4159</v>
      </c>
      <c r="F601" t="s">
        <v>4160</v>
      </c>
      <c r="G601" s="22" t="s">
        <v>4161</v>
      </c>
      <c r="H601">
        <v>0</v>
      </c>
      <c r="I601">
        <v>91.04</v>
      </c>
      <c r="J601">
        <v>79.66</v>
      </c>
      <c r="K601">
        <f>PRODUCT(H601,I601)</f>
      </c>
      <c r="L601">
        <f>PRODUCT(H601,J601)</f>
      </c>
      <c r="M601">
        <f>PRODUCT(H601,K601)</f>
      </c>
    </row>
    <row r="602" spans="1:13" customHeight="1">
      <c r="A602" t="s">
        <v>4162</v>
      </c>
      <c r="B602" t="s">
        <v>4163</v>
      </c>
      <c r="C602" t="s">
        <v>4164</v>
      </c>
      <c r="D602" t="s">
        <v>4165</v>
      </c>
      <c r="E602" s="21" t="s">
        <v>4166</v>
      </c>
      <c r="F602" t="s">
        <v>4167</v>
      </c>
      <c r="G602" s="22" t="s">
        <v>4168</v>
      </c>
      <c r="H602">
        <v>0</v>
      </c>
      <c r="I602">
        <v>91.04</v>
      </c>
      <c r="J602">
        <v>79.66</v>
      </c>
      <c r="K602">
        <f>PRODUCT(H602,I602)</f>
      </c>
      <c r="L602">
        <f>PRODUCT(H602,J602)</f>
      </c>
      <c r="M602">
        <f>PRODUCT(H602,K602)</f>
      </c>
    </row>
    <row r="603" spans="1:13" customHeight="1">
      <c r="A603" t="s">
        <v>4169</v>
      </c>
      <c r="B603" t="s">
        <v>4170</v>
      </c>
      <c r="C603" t="s">
        <v>4171</v>
      </c>
      <c r="D603" t="s">
        <v>4172</v>
      </c>
      <c r="E603" s="21" t="s">
        <v>4173</v>
      </c>
      <c r="F603" t="s">
        <v>4174</v>
      </c>
      <c r="G603" s="22" t="s">
        <v>4175</v>
      </c>
      <c r="H603">
        <v>0</v>
      </c>
      <c r="I603">
        <v>91.04</v>
      </c>
      <c r="J603">
        <v>79.66</v>
      </c>
      <c r="K603">
        <f>PRODUCT(H603,I603)</f>
      </c>
      <c r="L603">
        <f>PRODUCT(H603,J603)</f>
      </c>
      <c r="M603">
        <f>PRODUCT(H603,K603)</f>
      </c>
    </row>
    <row r="604" spans="1:13" customHeight="1">
      <c r="A604" t="s">
        <v>4176</v>
      </c>
      <c r="B604" t="s">
        <v>4177</v>
      </c>
      <c r="C604" t="s">
        <v>4178</v>
      </c>
      <c r="D604" t="s">
        <v>4179</v>
      </c>
      <c r="E604" s="21" t="s">
        <v>4180</v>
      </c>
      <c r="F604" t="s">
        <v>4181</v>
      </c>
      <c r="G604" s="22" t="s">
        <v>4182</v>
      </c>
      <c r="H604">
        <v>0</v>
      </c>
      <c r="I604">
        <v>91.04</v>
      </c>
      <c r="J604">
        <v>79.66</v>
      </c>
      <c r="K604">
        <f>PRODUCT(H604,I604)</f>
      </c>
      <c r="L604">
        <f>PRODUCT(H604,J604)</f>
      </c>
      <c r="M604">
        <f>PRODUCT(H604,K604)</f>
      </c>
    </row>
    <row r="605" spans="1:13" customHeight="1">
      <c r="A605" t="s">
        <v>4183</v>
      </c>
      <c r="B605" t="s">
        <v>4184</v>
      </c>
      <c r="C605" t="s">
        <v>4185</v>
      </c>
      <c r="D605" t="s">
        <v>4186</v>
      </c>
      <c r="E605" s="21" t="s">
        <v>4187</v>
      </c>
      <c r="F605" t="s">
        <v>4188</v>
      </c>
      <c r="G605" s="22" t="s">
        <v>4189</v>
      </c>
      <c r="H605">
        <v>0</v>
      </c>
      <c r="I605">
        <v>91.04</v>
      </c>
      <c r="J605">
        <v>79.66</v>
      </c>
      <c r="K605">
        <f>PRODUCT(H605,I605)</f>
      </c>
      <c r="L605">
        <f>PRODUCT(H605,J605)</f>
      </c>
      <c r="M605">
        <f>PRODUCT(H605,K605)</f>
      </c>
    </row>
    <row r="606" spans="1:13" customHeight="1">
      <c r="A606" t="s">
        <v>4190</v>
      </c>
      <c r="B606" t="s">
        <v>4191</v>
      </c>
      <c r="C606" t="s">
        <v>4192</v>
      </c>
      <c r="D606" t="s">
        <v>4193</v>
      </c>
      <c r="E606" s="21" t="s">
        <v>4194</v>
      </c>
      <c r="F606" t="s">
        <v>4195</v>
      </c>
      <c r="G606" s="22" t="s">
        <v>4196</v>
      </c>
      <c r="H606">
        <v>0</v>
      </c>
      <c r="I606">
        <v>91.04</v>
      </c>
      <c r="J606">
        <v>79.66</v>
      </c>
      <c r="K606">
        <f>PRODUCT(H606,I606)</f>
      </c>
      <c r="L606">
        <f>PRODUCT(H606,J606)</f>
      </c>
      <c r="M606">
        <f>PRODUCT(H606,K606)</f>
      </c>
    </row>
    <row r="607" spans="1:13" customHeight="1">
      <c r="A607" t="s">
        <v>4197</v>
      </c>
      <c r="B607" t="s">
        <v>4198</v>
      </c>
      <c r="C607" t="s">
        <v>4199</v>
      </c>
      <c r="D607" t="s">
        <v>4200</v>
      </c>
      <c r="E607" s="21" t="s">
        <v>4201</v>
      </c>
      <c r="F607" t="s">
        <v>4202</v>
      </c>
      <c r="G607" s="22" t="s">
        <v>4203</v>
      </c>
      <c r="H607">
        <v>0</v>
      </c>
      <c r="I607">
        <v>91.04</v>
      </c>
      <c r="J607">
        <v>79.66</v>
      </c>
      <c r="K607">
        <f>PRODUCT(H607,I607)</f>
      </c>
      <c r="L607">
        <f>PRODUCT(H607,J607)</f>
      </c>
      <c r="M607">
        <f>PRODUCT(H607,K607)</f>
      </c>
    </row>
    <row r="608" spans="1:13" customHeight="1">
      <c r="A608" t="s">
        <v>4204</v>
      </c>
      <c r="B608" t="s">
        <v>4205</v>
      </c>
      <c r="C608" t="s">
        <v>4206</v>
      </c>
      <c r="D608" t="s">
        <v>4207</v>
      </c>
      <c r="E608" s="21" t="s">
        <v>4208</v>
      </c>
      <c r="F608" t="s">
        <v>4209</v>
      </c>
      <c r="G608" s="22" t="s">
        <v>4210</v>
      </c>
      <c r="H608">
        <v>0</v>
      </c>
      <c r="I608">
        <v>91.04</v>
      </c>
      <c r="J608">
        <v>79.66</v>
      </c>
      <c r="K608">
        <f>PRODUCT(H608,I608)</f>
      </c>
      <c r="L608">
        <f>PRODUCT(H608,J608)</f>
      </c>
      <c r="M608">
        <f>PRODUCT(H608,K608)</f>
      </c>
    </row>
    <row r="609" spans="1:13" customHeight="1">
      <c r="A609" t="s">
        <v>4211</v>
      </c>
      <c r="B609" t="s">
        <v>4212</v>
      </c>
      <c r="C609" t="s">
        <v>4213</v>
      </c>
      <c r="D609" t="s">
        <v>4214</v>
      </c>
      <c r="E609" s="21" t="s">
        <v>4215</v>
      </c>
      <c r="F609" t="s">
        <v>4216</v>
      </c>
      <c r="G609" s="22" t="s">
        <v>4217</v>
      </c>
      <c r="H609">
        <v>0</v>
      </c>
      <c r="I609">
        <v>91.04</v>
      </c>
      <c r="J609">
        <v>79.66</v>
      </c>
      <c r="K609">
        <f>PRODUCT(H609,I609)</f>
      </c>
      <c r="L609">
        <f>PRODUCT(H609,J609)</f>
      </c>
      <c r="M609">
        <f>PRODUCT(H609,K609)</f>
      </c>
    </row>
    <row r="610" spans="1:13" customHeight="1">
      <c r="A610" t="s">
        <v>4218</v>
      </c>
      <c r="B610" t="s">
        <v>4219</v>
      </c>
      <c r="C610" t="s">
        <v>4220</v>
      </c>
      <c r="D610" t="s">
        <v>4221</v>
      </c>
      <c r="E610" s="21" t="s">
        <v>4222</v>
      </c>
      <c r="F610" t="s">
        <v>4223</v>
      </c>
      <c r="G610" s="22" t="s">
        <v>4224</v>
      </c>
      <c r="H610">
        <v>0</v>
      </c>
      <c r="I610">
        <v>91.04</v>
      </c>
      <c r="J610">
        <v>79.66</v>
      </c>
      <c r="K610">
        <f>PRODUCT(H610,I610)</f>
      </c>
      <c r="L610">
        <f>PRODUCT(H610,J610)</f>
      </c>
      <c r="M610">
        <f>PRODUCT(H610,K610)</f>
      </c>
    </row>
    <row r="611" spans="1:13" customHeight="1">
      <c r="A611" t="s">
        <v>4225</v>
      </c>
      <c r="B611" t="s">
        <v>4226</v>
      </c>
      <c r="C611" t="s">
        <v>4227</v>
      </c>
      <c r="D611" t="s">
        <v>4228</v>
      </c>
      <c r="E611" s="21" t="s">
        <v>4229</v>
      </c>
      <c r="F611" t="s">
        <v>4230</v>
      </c>
      <c r="G611" s="22" t="s">
        <v>4231</v>
      </c>
      <c r="H611">
        <v>0</v>
      </c>
      <c r="I611">
        <v>91.04</v>
      </c>
      <c r="J611">
        <v>79.66</v>
      </c>
      <c r="K611">
        <f>PRODUCT(H611,I611)</f>
      </c>
      <c r="L611">
        <f>PRODUCT(H611,J611)</f>
      </c>
      <c r="M611">
        <f>PRODUCT(H611,K611)</f>
      </c>
    </row>
    <row r="612" spans="1:13" customHeight="1">
      <c r="A612" t="s">
        <v>4232</v>
      </c>
      <c r="B612" t="s">
        <v>4233</v>
      </c>
      <c r="C612" t="s">
        <v>4234</v>
      </c>
      <c r="D612" t="s">
        <v>4235</v>
      </c>
      <c r="E612" s="21" t="s">
        <v>4236</v>
      </c>
      <c r="F612" t="s">
        <v>4237</v>
      </c>
      <c r="G612" s="22" t="s">
        <v>4238</v>
      </c>
      <c r="H612">
        <v>0</v>
      </c>
      <c r="I612">
        <v>91.04</v>
      </c>
      <c r="J612">
        <v>79.66</v>
      </c>
      <c r="K612">
        <f>PRODUCT(H612,I612)</f>
      </c>
      <c r="L612">
        <f>PRODUCT(H612,J612)</f>
      </c>
      <c r="M612">
        <f>PRODUCT(H612,K612)</f>
      </c>
    </row>
    <row r="613" spans="1:13" customHeight="1">
      <c r="A613" t="s">
        <v>4239</v>
      </c>
      <c r="B613" t="s">
        <v>4240</v>
      </c>
      <c r="C613" t="s">
        <v>4241</v>
      </c>
      <c r="D613" t="s">
        <v>4242</v>
      </c>
      <c r="E613" s="21" t="s">
        <v>4243</v>
      </c>
      <c r="F613" t="s">
        <v>4244</v>
      </c>
      <c r="G613" s="22" t="s">
        <v>4245</v>
      </c>
      <c r="H613">
        <v>0</v>
      </c>
      <c r="I613">
        <v>91.04</v>
      </c>
      <c r="J613">
        <v>79.66</v>
      </c>
      <c r="K613">
        <f>PRODUCT(H613,I613)</f>
      </c>
      <c r="L613">
        <f>PRODUCT(H613,J613)</f>
      </c>
      <c r="M613">
        <f>PRODUCT(H613,K613)</f>
      </c>
    </row>
    <row r="614" spans="1:13" customHeight="1">
      <c r="A614" t="s">
        <v>4246</v>
      </c>
      <c r="B614" t="s">
        <v>4247</v>
      </c>
      <c r="C614" t="s">
        <v>4248</v>
      </c>
      <c r="D614" t="s">
        <v>4249</v>
      </c>
      <c r="E614" s="21" t="s">
        <v>4250</v>
      </c>
      <c r="F614" t="s">
        <v>4251</v>
      </c>
      <c r="G614" s="22" t="s">
        <v>4252</v>
      </c>
      <c r="H614">
        <v>0</v>
      </c>
      <c r="I614">
        <v>91.04</v>
      </c>
      <c r="J614">
        <v>79.66</v>
      </c>
      <c r="K614">
        <f>PRODUCT(H614,I614)</f>
      </c>
      <c r="L614">
        <f>PRODUCT(H614,J614)</f>
      </c>
      <c r="M614">
        <f>PRODUCT(H614,K614)</f>
      </c>
    </row>
    <row r="615" spans="1:13" customHeight="1">
      <c r="A615" t="s">
        <v>4253</v>
      </c>
      <c r="B615" t="s">
        <v>4254</v>
      </c>
      <c r="C615" t="s">
        <v>4255</v>
      </c>
      <c r="D615" t="s">
        <v>4256</v>
      </c>
      <c r="E615" s="21" t="s">
        <v>4257</v>
      </c>
      <c r="F615" t="s">
        <v>4258</v>
      </c>
      <c r="G615" s="22" t="s">
        <v>4259</v>
      </c>
      <c r="H615">
        <v>0</v>
      </c>
      <c r="I615">
        <v>91.04</v>
      </c>
      <c r="J615">
        <v>79.66</v>
      </c>
      <c r="K615">
        <f>PRODUCT(H615,I615)</f>
      </c>
      <c r="L615">
        <f>PRODUCT(H615,J615)</f>
      </c>
      <c r="M615">
        <f>PRODUCT(H615,K615)</f>
      </c>
    </row>
    <row r="616" spans="1:13" customHeight="1">
      <c r="A616" t="s">
        <v>4260</v>
      </c>
      <c r="B616" t="s">
        <v>4261</v>
      </c>
      <c r="C616" t="s">
        <v>4262</v>
      </c>
      <c r="D616" t="s">
        <v>4263</v>
      </c>
      <c r="E616" s="21" t="s">
        <v>4264</v>
      </c>
      <c r="F616" t="s">
        <v>4265</v>
      </c>
      <c r="G616" s="22" t="s">
        <v>4266</v>
      </c>
      <c r="H616">
        <v>0</v>
      </c>
      <c r="I616">
        <v>91.04</v>
      </c>
      <c r="J616">
        <v>79.66</v>
      </c>
      <c r="K616">
        <f>PRODUCT(H616,I616)</f>
      </c>
      <c r="L616">
        <f>PRODUCT(H616,J616)</f>
      </c>
      <c r="M616">
        <f>PRODUCT(H616,K616)</f>
      </c>
    </row>
    <row r="617" spans="1:13" customHeight="1">
      <c r="A617" t="s">
        <v>4267</v>
      </c>
      <c r="B617" t="s">
        <v>4268</v>
      </c>
      <c r="C617" t="s">
        <v>4269</v>
      </c>
      <c r="D617" t="s">
        <v>4270</v>
      </c>
      <c r="E617" s="21" t="s">
        <v>4271</v>
      </c>
      <c r="F617" t="s">
        <v>4272</v>
      </c>
      <c r="G617" s="22" t="s">
        <v>4273</v>
      </c>
      <c r="H617">
        <v>0</v>
      </c>
      <c r="I617">
        <v>91.04</v>
      </c>
      <c r="J617">
        <v>79.66</v>
      </c>
      <c r="K617">
        <f>PRODUCT(H617,I617)</f>
      </c>
      <c r="L617">
        <f>PRODUCT(H617,J617)</f>
      </c>
      <c r="M617">
        <f>PRODUCT(H617,K617)</f>
      </c>
    </row>
    <row r="618" spans="1:13" customHeight="1">
      <c r="A618" t="s">
        <v>4274</v>
      </c>
      <c r="B618" t="s">
        <v>4275</v>
      </c>
      <c r="C618" t="s">
        <v>4276</v>
      </c>
      <c r="D618" t="s">
        <v>4277</v>
      </c>
      <c r="E618" s="21" t="s">
        <v>4278</v>
      </c>
      <c r="F618" t="s">
        <v>4279</v>
      </c>
      <c r="G618" s="22" t="s">
        <v>4280</v>
      </c>
      <c r="H618">
        <v>0</v>
      </c>
      <c r="I618">
        <v>91.04</v>
      </c>
      <c r="J618">
        <v>79.66</v>
      </c>
      <c r="K618">
        <f>PRODUCT(H618,I618)</f>
      </c>
      <c r="L618">
        <f>PRODUCT(H618,J618)</f>
      </c>
      <c r="M618">
        <f>PRODUCT(H618,K618)</f>
      </c>
    </row>
    <row r="619" spans="1:13" customHeight="1">
      <c r="A619" t="s">
        <v>4281</v>
      </c>
      <c r="B619" t="s">
        <v>4282</v>
      </c>
      <c r="C619" t="s">
        <v>4283</v>
      </c>
      <c r="D619" t="s">
        <v>4284</v>
      </c>
      <c r="E619" s="21" t="s">
        <v>4285</v>
      </c>
      <c r="F619" t="s">
        <v>4286</v>
      </c>
      <c r="G619" s="22" t="s">
        <v>4287</v>
      </c>
      <c r="H619">
        <v>0</v>
      </c>
      <c r="I619">
        <v>91.04</v>
      </c>
      <c r="J619">
        <v>79.66</v>
      </c>
      <c r="K619">
        <f>PRODUCT(H619,I619)</f>
      </c>
      <c r="L619">
        <f>PRODUCT(H619,J619)</f>
      </c>
      <c r="M619">
        <f>PRODUCT(H619,K619)</f>
      </c>
    </row>
    <row r="620" spans="1:13" customHeight="1">
      <c r="A620" t="s">
        <v>4288</v>
      </c>
      <c r="B620" t="s">
        <v>4289</v>
      </c>
      <c r="C620" t="s">
        <v>4290</v>
      </c>
      <c r="D620" t="s">
        <v>4291</v>
      </c>
      <c r="E620" s="21" t="s">
        <v>4292</v>
      </c>
      <c r="F620" t="s">
        <v>4293</v>
      </c>
      <c r="G620" s="22" t="s">
        <v>4294</v>
      </c>
      <c r="H620">
        <v>0</v>
      </c>
      <c r="I620">
        <v>91.04</v>
      </c>
      <c r="J620">
        <v>79.66</v>
      </c>
      <c r="K620">
        <f>PRODUCT(H620,I620)</f>
      </c>
      <c r="L620">
        <f>PRODUCT(H620,J620)</f>
      </c>
      <c r="M620">
        <f>PRODUCT(H620,K620)</f>
      </c>
    </row>
    <row r="621" spans="1:13" customHeight="1">
      <c r="A621" t="s">
        <v>4295</v>
      </c>
      <c r="B621" t="s">
        <v>4296</v>
      </c>
      <c r="C621" t="s">
        <v>4297</v>
      </c>
      <c r="D621" t="s">
        <v>4298</v>
      </c>
      <c r="E621" s="21" t="s">
        <v>4299</v>
      </c>
      <c r="F621" t="s">
        <v>4300</v>
      </c>
      <c r="G621" s="22" t="s">
        <v>4301</v>
      </c>
      <c r="H621">
        <v>0</v>
      </c>
      <c r="I621">
        <v>91.04</v>
      </c>
      <c r="J621">
        <v>79.66</v>
      </c>
      <c r="K621">
        <f>PRODUCT(H621,I621)</f>
      </c>
      <c r="L621">
        <f>PRODUCT(H621,J621)</f>
      </c>
      <c r="M621">
        <f>PRODUCT(H621,K621)</f>
      </c>
    </row>
    <row r="622" spans="1:13" customHeight="1">
      <c r="A622" t="s">
        <v>4302</v>
      </c>
      <c r="B622" t="s">
        <v>4303</v>
      </c>
      <c r="C622" t="s">
        <v>4304</v>
      </c>
      <c r="D622" t="s">
        <v>4305</v>
      </c>
      <c r="E622" s="21" t="s">
        <v>4306</v>
      </c>
      <c r="F622" t="s">
        <v>4307</v>
      </c>
      <c r="G622" s="22" t="s">
        <v>4308</v>
      </c>
      <c r="H622">
        <v>0</v>
      </c>
      <c r="I622">
        <v>91.04</v>
      </c>
      <c r="J622">
        <v>79.66</v>
      </c>
      <c r="K622">
        <f>PRODUCT(H622,I622)</f>
      </c>
      <c r="L622">
        <f>PRODUCT(H622,J622)</f>
      </c>
      <c r="M622">
        <f>PRODUCT(H622,K622)</f>
      </c>
    </row>
    <row r="623" spans="1:13" customHeight="1">
      <c r="A623" t="s">
        <v>4309</v>
      </c>
      <c r="B623" t="s">
        <v>4310</v>
      </c>
      <c r="C623" t="s">
        <v>4311</v>
      </c>
      <c r="D623" t="s">
        <v>4312</v>
      </c>
      <c r="E623" s="21" t="s">
        <v>4313</v>
      </c>
      <c r="F623" t="s">
        <v>4314</v>
      </c>
      <c r="G623" s="22" t="s">
        <v>4315</v>
      </c>
      <c r="H623">
        <v>0</v>
      </c>
      <c r="I623">
        <v>91.04</v>
      </c>
      <c r="J623">
        <v>79.66</v>
      </c>
      <c r="K623">
        <f>PRODUCT(H623,I623)</f>
      </c>
      <c r="L623">
        <f>PRODUCT(H623,J623)</f>
      </c>
      <c r="M623">
        <f>PRODUCT(H623,K623)</f>
      </c>
    </row>
    <row r="624" spans="1:13" customHeight="1">
      <c r="A624" t="s">
        <v>4316</v>
      </c>
      <c r="B624" t="s">
        <v>4317</v>
      </c>
      <c r="C624" t="s">
        <v>4318</v>
      </c>
      <c r="D624" t="s">
        <v>4319</v>
      </c>
      <c r="E624" s="21" t="s">
        <v>4320</v>
      </c>
      <c r="F624" t="s">
        <v>4321</v>
      </c>
      <c r="G624" s="22" t="s">
        <v>4322</v>
      </c>
      <c r="H624">
        <v>0</v>
      </c>
      <c r="I624">
        <v>91.04</v>
      </c>
      <c r="J624">
        <v>79.66</v>
      </c>
      <c r="K624">
        <f>PRODUCT(H624,I624)</f>
      </c>
      <c r="L624">
        <f>PRODUCT(H624,J624)</f>
      </c>
      <c r="M624">
        <f>PRODUCT(H624,K624)</f>
      </c>
    </row>
    <row r="625" spans="1:13" customHeight="1">
      <c r="A625" t="s">
        <v>4323</v>
      </c>
      <c r="B625" t="s">
        <v>4324</v>
      </c>
      <c r="C625" t="s">
        <v>4325</v>
      </c>
      <c r="D625" t="s">
        <v>4326</v>
      </c>
      <c r="E625" s="21" t="s">
        <v>4327</v>
      </c>
      <c r="F625" t="s">
        <v>4328</v>
      </c>
      <c r="G625" s="22" t="s">
        <v>4329</v>
      </c>
      <c r="H625">
        <v>0</v>
      </c>
      <c r="I625">
        <v>91.04</v>
      </c>
      <c r="J625">
        <v>79.66</v>
      </c>
      <c r="K625">
        <f>PRODUCT(H625,I625)</f>
      </c>
      <c r="L625">
        <f>PRODUCT(H625,J625)</f>
      </c>
      <c r="M625">
        <f>PRODUCT(H625,K625)</f>
      </c>
    </row>
    <row r="626" spans="1:13" customHeight="1">
      <c r="A626" t="s">
        <v>4330</v>
      </c>
      <c r="B626" t="s">
        <v>4331</v>
      </c>
      <c r="C626" t="s">
        <v>4332</v>
      </c>
      <c r="D626" t="s">
        <v>4333</v>
      </c>
      <c r="E626" s="21" t="s">
        <v>4334</v>
      </c>
      <c r="F626" t="s">
        <v>4335</v>
      </c>
      <c r="G626" s="22" t="s">
        <v>4336</v>
      </c>
      <c r="H626">
        <v>0</v>
      </c>
      <c r="I626">
        <v>91.04</v>
      </c>
      <c r="J626">
        <v>79.66</v>
      </c>
      <c r="K626">
        <f>PRODUCT(H626,I626)</f>
      </c>
      <c r="L626">
        <f>PRODUCT(H626,J626)</f>
      </c>
      <c r="M626">
        <f>PRODUCT(H626,K626)</f>
      </c>
    </row>
    <row r="627" spans="1:13" customHeight="1">
      <c r="A627" t="s">
        <v>4337</v>
      </c>
      <c r="B627" t="s">
        <v>4338</v>
      </c>
      <c r="C627" t="s">
        <v>4339</v>
      </c>
      <c r="D627" t="s">
        <v>4340</v>
      </c>
      <c r="E627" s="21" t="s">
        <v>4341</v>
      </c>
      <c r="F627" t="s">
        <v>4342</v>
      </c>
      <c r="G627" s="22" t="s">
        <v>4343</v>
      </c>
      <c r="H627">
        <v>0</v>
      </c>
      <c r="I627">
        <v>91.04</v>
      </c>
      <c r="J627">
        <v>79.66</v>
      </c>
      <c r="K627">
        <f>PRODUCT(H627,I627)</f>
      </c>
      <c r="L627">
        <f>PRODUCT(H627,J627)</f>
      </c>
      <c r="M627">
        <f>PRODUCT(H627,K627)</f>
      </c>
    </row>
    <row r="628" spans="1:13" customHeight="1">
      <c r="A628" t="s">
        <v>4344</v>
      </c>
      <c r="B628" t="s">
        <v>4345</v>
      </c>
      <c r="C628" t="s">
        <v>4346</v>
      </c>
      <c r="D628" t="s">
        <v>4347</v>
      </c>
      <c r="E628" s="21" t="s">
        <v>4348</v>
      </c>
      <c r="F628" t="s">
        <v>4349</v>
      </c>
      <c r="G628" s="22" t="s">
        <v>4350</v>
      </c>
      <c r="H628">
        <v>0</v>
      </c>
      <c r="I628">
        <v>91.04</v>
      </c>
      <c r="J628">
        <v>79.66</v>
      </c>
      <c r="K628">
        <f>PRODUCT(H628,I628)</f>
      </c>
      <c r="L628">
        <f>PRODUCT(H628,J628)</f>
      </c>
      <c r="M628">
        <f>PRODUCT(H628,K628)</f>
      </c>
    </row>
    <row r="629" spans="1:13" customHeight="1">
      <c r="A629" t="s">
        <v>4351</v>
      </c>
      <c r="B629" t="s">
        <v>4352</v>
      </c>
      <c r="C629" t="s">
        <v>4353</v>
      </c>
      <c r="D629" t="s">
        <v>4354</v>
      </c>
      <c r="E629" s="21" t="s">
        <v>4355</v>
      </c>
      <c r="F629" t="s">
        <v>4356</v>
      </c>
      <c r="G629" s="22" t="s">
        <v>4357</v>
      </c>
      <c r="H629">
        <v>0</v>
      </c>
      <c r="I629">
        <v>91.04</v>
      </c>
      <c r="J629">
        <v>79.66</v>
      </c>
      <c r="K629">
        <f>PRODUCT(H629,I629)</f>
      </c>
      <c r="L629">
        <f>PRODUCT(H629,J629)</f>
      </c>
      <c r="M629">
        <f>PRODUCT(H629,K629)</f>
      </c>
    </row>
    <row r="630" spans="1:13" customHeight="1">
      <c r="A630" t="s">
        <v>4358</v>
      </c>
      <c r="B630" t="s">
        <v>4359</v>
      </c>
      <c r="C630" t="s">
        <v>4360</v>
      </c>
      <c r="D630" t="s">
        <v>4361</v>
      </c>
      <c r="E630" s="21" t="s">
        <v>4362</v>
      </c>
      <c r="F630" t="s">
        <v>4363</v>
      </c>
      <c r="G630" s="22" t="s">
        <v>4364</v>
      </c>
      <c r="H630">
        <v>0</v>
      </c>
      <c r="I630">
        <v>91.04</v>
      </c>
      <c r="J630">
        <v>79.66</v>
      </c>
      <c r="K630">
        <f>PRODUCT(H630,I630)</f>
      </c>
      <c r="L630">
        <f>PRODUCT(H630,J630)</f>
      </c>
      <c r="M630">
        <f>PRODUCT(H630,K630)</f>
      </c>
    </row>
    <row r="631" spans="1:13" customHeight="1">
      <c r="A631" t="s">
        <v>4365</v>
      </c>
      <c r="B631" t="s">
        <v>4366</v>
      </c>
      <c r="C631" t="s">
        <v>4367</v>
      </c>
      <c r="D631" t="s">
        <v>4368</v>
      </c>
      <c r="E631" s="21" t="s">
        <v>4369</v>
      </c>
      <c r="F631" t="s">
        <v>4370</v>
      </c>
      <c r="G631" s="22" t="s">
        <v>4371</v>
      </c>
      <c r="H631">
        <v>0</v>
      </c>
      <c r="I631">
        <v>91.04</v>
      </c>
      <c r="J631">
        <v>79.66</v>
      </c>
      <c r="K631">
        <f>PRODUCT(H631,I631)</f>
      </c>
      <c r="L631">
        <f>PRODUCT(H631,J631)</f>
      </c>
      <c r="M631">
        <f>PRODUCT(H631,K631)</f>
      </c>
    </row>
    <row r="632" spans="1:13" customHeight="1">
      <c r="A632" t="s">
        <v>4372</v>
      </c>
      <c r="B632" t="s">
        <v>4373</v>
      </c>
      <c r="C632" t="s">
        <v>4374</v>
      </c>
      <c r="D632" t="s">
        <v>4375</v>
      </c>
      <c r="E632" s="21" t="s">
        <v>4376</v>
      </c>
      <c r="F632" t="s">
        <v>4377</v>
      </c>
      <c r="G632" s="22" t="s">
        <v>4378</v>
      </c>
      <c r="H632">
        <v>0</v>
      </c>
      <c r="I632">
        <v>91.04</v>
      </c>
      <c r="J632">
        <v>79.66</v>
      </c>
      <c r="K632">
        <f>PRODUCT(H632,I632)</f>
      </c>
      <c r="L632">
        <f>PRODUCT(H632,J632)</f>
      </c>
      <c r="M632">
        <f>PRODUCT(H632,K632)</f>
      </c>
    </row>
    <row r="633" spans="1:13" customHeight="1">
      <c r="A633" t="s">
        <v>4379</v>
      </c>
      <c r="B633" t="s">
        <v>4380</v>
      </c>
      <c r="C633" t="s">
        <v>4381</v>
      </c>
      <c r="D633" t="s">
        <v>4382</v>
      </c>
      <c r="E633" s="21" t="s">
        <v>4383</v>
      </c>
      <c r="F633" t="s">
        <v>4384</v>
      </c>
      <c r="G633" s="22" t="s">
        <v>4385</v>
      </c>
      <c r="H633">
        <v>0</v>
      </c>
      <c r="I633">
        <v>91.04</v>
      </c>
      <c r="J633">
        <v>79.66</v>
      </c>
      <c r="K633">
        <f>PRODUCT(H633,I633)</f>
      </c>
      <c r="L633">
        <f>PRODUCT(H633,J633)</f>
      </c>
      <c r="M633">
        <f>PRODUCT(H633,K633)</f>
      </c>
    </row>
    <row r="634" spans="1:13" customHeight="1">
      <c r="A634" t="s">
        <v>4386</v>
      </c>
      <c r="B634" t="s">
        <v>4387</v>
      </c>
      <c r="C634" t="s">
        <v>4388</v>
      </c>
      <c r="D634" t="s">
        <v>4389</v>
      </c>
      <c r="E634" s="21" t="s">
        <v>4390</v>
      </c>
      <c r="F634" t="s">
        <v>4391</v>
      </c>
      <c r="G634" s="22" t="s">
        <v>4392</v>
      </c>
      <c r="H634">
        <v>0</v>
      </c>
      <c r="I634">
        <v>91.04</v>
      </c>
      <c r="J634">
        <v>79.66</v>
      </c>
      <c r="K634">
        <f>PRODUCT(H634,I634)</f>
      </c>
      <c r="L634">
        <f>PRODUCT(H634,J634)</f>
      </c>
      <c r="M634">
        <f>PRODUCT(H634,K634)</f>
      </c>
    </row>
    <row r="635" spans="1:13" customHeight="1">
      <c r="A635" t="s">
        <v>4393</v>
      </c>
      <c r="B635" t="s">
        <v>4394</v>
      </c>
      <c r="C635" t="s">
        <v>4395</v>
      </c>
      <c r="D635" t="s">
        <v>4396</v>
      </c>
      <c r="E635" s="21" t="s">
        <v>4397</v>
      </c>
      <c r="F635" t="s">
        <v>4398</v>
      </c>
      <c r="G635" s="22" t="s">
        <v>4399</v>
      </c>
      <c r="H635">
        <v>0</v>
      </c>
      <c r="I635">
        <v>91.04</v>
      </c>
      <c r="J635">
        <v>79.66</v>
      </c>
      <c r="K635">
        <f>PRODUCT(H635,I635)</f>
      </c>
      <c r="L635">
        <f>PRODUCT(H635,J635)</f>
      </c>
      <c r="M635">
        <f>PRODUCT(H635,K635)</f>
      </c>
    </row>
    <row r="636" spans="1:13" customHeight="1">
      <c r="A636" t="s">
        <v>4400</v>
      </c>
      <c r="B636" t="s">
        <v>4401</v>
      </c>
      <c r="C636" t="s">
        <v>4402</v>
      </c>
      <c r="D636" t="s">
        <v>4403</v>
      </c>
      <c r="E636" s="21" t="s">
        <v>4404</v>
      </c>
      <c r="F636" t="s">
        <v>4405</v>
      </c>
      <c r="G636" s="22" t="s">
        <v>4406</v>
      </c>
      <c r="H636">
        <v>0</v>
      </c>
      <c r="I636">
        <v>91.04</v>
      </c>
      <c r="J636">
        <v>79.66</v>
      </c>
      <c r="K636">
        <f>PRODUCT(H636,I636)</f>
      </c>
      <c r="L636">
        <f>PRODUCT(H636,J636)</f>
      </c>
      <c r="M636">
        <f>PRODUCT(H636,K636)</f>
      </c>
    </row>
    <row r="637" spans="1:13" customHeight="1">
      <c r="A637" t="s">
        <v>4407</v>
      </c>
      <c r="B637" t="s">
        <v>4408</v>
      </c>
      <c r="C637" t="s">
        <v>4409</v>
      </c>
      <c r="D637" t="s">
        <v>4410</v>
      </c>
      <c r="E637" s="21" t="s">
        <v>4411</v>
      </c>
      <c r="F637" t="s">
        <v>4412</v>
      </c>
      <c r="G637" s="22" t="s">
        <v>4413</v>
      </c>
      <c r="H637">
        <v>0</v>
      </c>
      <c r="I637">
        <v>91.04</v>
      </c>
      <c r="J637">
        <v>79.66</v>
      </c>
      <c r="K637">
        <f>PRODUCT(H637,I637)</f>
      </c>
      <c r="L637">
        <f>PRODUCT(H637,J637)</f>
      </c>
      <c r="M637">
        <f>PRODUCT(H637,K637)</f>
      </c>
    </row>
    <row r="638" spans="1:13" customHeight="1">
      <c r="A638" t="s">
        <v>4414</v>
      </c>
      <c r="B638" t="s">
        <v>4415</v>
      </c>
      <c r="C638" t="s">
        <v>4416</v>
      </c>
      <c r="D638" t="s">
        <v>4417</v>
      </c>
      <c r="E638" s="21" t="s">
        <v>4418</v>
      </c>
      <c r="F638" t="s">
        <v>4419</v>
      </c>
      <c r="G638" s="22" t="s">
        <v>4420</v>
      </c>
      <c r="H638">
        <v>0</v>
      </c>
      <c r="I638">
        <v>91.04</v>
      </c>
      <c r="J638">
        <v>79.66</v>
      </c>
      <c r="K638">
        <f>PRODUCT(H638,I638)</f>
      </c>
      <c r="L638">
        <f>PRODUCT(H638,J638)</f>
      </c>
      <c r="M638">
        <f>PRODUCT(H638,K638)</f>
      </c>
    </row>
    <row r="639" spans="1:13" customHeight="1">
      <c r="A639" t="s">
        <v>4421</v>
      </c>
      <c r="B639" t="s">
        <v>4422</v>
      </c>
      <c r="C639" t="s">
        <v>4423</v>
      </c>
      <c r="D639" t="s">
        <v>4424</v>
      </c>
      <c r="E639" s="21" t="s">
        <v>4425</v>
      </c>
      <c r="F639" t="s">
        <v>4426</v>
      </c>
      <c r="G639" s="22" t="s">
        <v>4427</v>
      </c>
      <c r="H639">
        <v>0</v>
      </c>
      <c r="I639">
        <v>91.04</v>
      </c>
      <c r="J639">
        <v>79.66</v>
      </c>
      <c r="K639">
        <f>PRODUCT(H639,I639)</f>
      </c>
      <c r="L639">
        <f>PRODUCT(H639,J639)</f>
      </c>
      <c r="M639">
        <f>PRODUCT(H639,K639)</f>
      </c>
    </row>
    <row r="640" spans="1:13" customHeight="1">
      <c r="A640" t="s">
        <v>4428</v>
      </c>
      <c r="B640" t="s">
        <v>4429</v>
      </c>
      <c r="C640" t="s">
        <v>4430</v>
      </c>
      <c r="D640" t="s">
        <v>4431</v>
      </c>
      <c r="E640" s="21" t="s">
        <v>4432</v>
      </c>
      <c r="F640" t="s">
        <v>4433</v>
      </c>
      <c r="G640" s="22" t="s">
        <v>4434</v>
      </c>
      <c r="H640">
        <v>0</v>
      </c>
      <c r="I640">
        <v>91.04</v>
      </c>
      <c r="J640">
        <v>79.66</v>
      </c>
      <c r="K640">
        <f>PRODUCT(H640,I640)</f>
      </c>
      <c r="L640">
        <f>PRODUCT(H640,J640)</f>
      </c>
      <c r="M640">
        <f>PRODUCT(H640,K640)</f>
      </c>
    </row>
    <row r="641" spans="1:13" customHeight="1">
      <c r="A641" t="s">
        <v>4435</v>
      </c>
      <c r="B641" t="s">
        <v>4436</v>
      </c>
      <c r="C641" t="s">
        <v>4437</v>
      </c>
      <c r="D641" t="s">
        <v>4438</v>
      </c>
      <c r="E641" s="21" t="s">
        <v>4439</v>
      </c>
      <c r="F641" t="s">
        <v>4440</v>
      </c>
      <c r="G641" s="22" t="s">
        <v>4441</v>
      </c>
      <c r="H641">
        <v>0</v>
      </c>
      <c r="I641">
        <v>91.04</v>
      </c>
      <c r="J641">
        <v>79.66</v>
      </c>
      <c r="K641">
        <f>PRODUCT(H641,I641)</f>
      </c>
      <c r="L641">
        <f>PRODUCT(H641,J641)</f>
      </c>
      <c r="M641">
        <f>PRODUCT(H641,K641)</f>
      </c>
    </row>
    <row r="642" spans="1:13" customHeight="1">
      <c r="A642" t="s">
        <v>4442</v>
      </c>
      <c r="B642" t="s">
        <v>4443</v>
      </c>
      <c r="C642" t="s">
        <v>4444</v>
      </c>
      <c r="D642" t="s">
        <v>4445</v>
      </c>
      <c r="E642" s="21" t="s">
        <v>4446</v>
      </c>
      <c r="F642" t="s">
        <v>4447</v>
      </c>
      <c r="G642" s="22" t="s">
        <v>4448</v>
      </c>
      <c r="H642">
        <v>0</v>
      </c>
      <c r="I642">
        <v>91.04</v>
      </c>
      <c r="J642">
        <v>79.66</v>
      </c>
      <c r="K642">
        <f>PRODUCT(H642,I642)</f>
      </c>
      <c r="L642">
        <f>PRODUCT(H642,J642)</f>
      </c>
      <c r="M642">
        <f>PRODUCT(H642,K642)</f>
      </c>
    </row>
    <row r="643" spans="1:13" customHeight="1">
      <c r="A643" t="s">
        <v>4449</v>
      </c>
      <c r="B643" t="s">
        <v>4450</v>
      </c>
      <c r="C643" t="s">
        <v>4451</v>
      </c>
      <c r="D643" t="s">
        <v>4452</v>
      </c>
      <c r="E643" s="21" t="s">
        <v>4453</v>
      </c>
      <c r="F643" t="s">
        <v>4454</v>
      </c>
      <c r="G643" s="22" t="s">
        <v>4455</v>
      </c>
      <c r="H643">
        <v>0</v>
      </c>
      <c r="I643">
        <v>91.04</v>
      </c>
      <c r="J643">
        <v>79.66</v>
      </c>
      <c r="K643">
        <f>PRODUCT(H643,I643)</f>
      </c>
      <c r="L643">
        <f>PRODUCT(H643,J643)</f>
      </c>
      <c r="M643">
        <f>PRODUCT(H643,K643)</f>
      </c>
    </row>
    <row r="644" spans="1:13" customHeight="1">
      <c r="A644" t="s">
        <v>4456</v>
      </c>
      <c r="B644" t="s">
        <v>4457</v>
      </c>
      <c r="C644" t="s">
        <v>4458</v>
      </c>
      <c r="D644" t="s">
        <v>4459</v>
      </c>
      <c r="E644" s="21" t="s">
        <v>4460</v>
      </c>
      <c r="F644" t="s">
        <v>4461</v>
      </c>
      <c r="G644" s="22" t="s">
        <v>4462</v>
      </c>
      <c r="H644">
        <v>0</v>
      </c>
      <c r="I644">
        <v>91.04</v>
      </c>
      <c r="J644">
        <v>79.66</v>
      </c>
      <c r="K644">
        <f>PRODUCT(H644,I644)</f>
      </c>
      <c r="L644">
        <f>PRODUCT(H644,J644)</f>
      </c>
      <c r="M644">
        <f>PRODUCT(H644,K644)</f>
      </c>
    </row>
    <row r="645" spans="1:13" customHeight="1">
      <c r="A645" t="s">
        <v>4463</v>
      </c>
      <c r="B645" t="s">
        <v>4464</v>
      </c>
      <c r="C645" t="s">
        <v>4465</v>
      </c>
      <c r="D645" t="s">
        <v>4466</v>
      </c>
      <c r="E645" s="21" t="s">
        <v>4467</v>
      </c>
      <c r="F645" t="s">
        <v>4468</v>
      </c>
      <c r="G645" s="22" t="s">
        <v>4469</v>
      </c>
      <c r="H645">
        <v>0</v>
      </c>
      <c r="I645">
        <v>91.04</v>
      </c>
      <c r="J645">
        <v>79.66</v>
      </c>
      <c r="K645">
        <f>PRODUCT(H645,I645)</f>
      </c>
      <c r="L645">
        <f>PRODUCT(H645,J645)</f>
      </c>
      <c r="M645">
        <f>PRODUCT(H645,K645)</f>
      </c>
    </row>
    <row r="646" spans="1:13" customHeight="1">
      <c r="A646" t="s">
        <v>4470</v>
      </c>
      <c r="B646" t="s">
        <v>4471</v>
      </c>
      <c r="C646" t="s">
        <v>4472</v>
      </c>
      <c r="D646" t="s">
        <v>4473</v>
      </c>
      <c r="E646" s="21" t="s">
        <v>4474</v>
      </c>
      <c r="F646" t="s">
        <v>4475</v>
      </c>
      <c r="G646" s="22" t="s">
        <v>4476</v>
      </c>
      <c r="H646">
        <v>0</v>
      </c>
      <c r="I646">
        <v>91.04</v>
      </c>
      <c r="J646">
        <v>79.66</v>
      </c>
      <c r="K646">
        <f>PRODUCT(H646,I646)</f>
      </c>
      <c r="L646">
        <f>PRODUCT(H646,J646)</f>
      </c>
      <c r="M646">
        <f>PRODUCT(H646,K646)</f>
      </c>
    </row>
    <row r="647" spans="1:13" customHeight="1">
      <c r="A647" t="s">
        <v>4477</v>
      </c>
      <c r="B647" t="s">
        <v>4478</v>
      </c>
      <c r="C647" t="s">
        <v>4479</v>
      </c>
      <c r="D647" t="s">
        <v>4480</v>
      </c>
      <c r="E647" s="21" t="s">
        <v>4481</v>
      </c>
      <c r="F647" t="s">
        <v>4482</v>
      </c>
      <c r="G647" s="22" t="s">
        <v>4483</v>
      </c>
      <c r="H647">
        <v>0</v>
      </c>
      <c r="I647">
        <v>91.04</v>
      </c>
      <c r="J647">
        <v>79.66</v>
      </c>
      <c r="K647">
        <f>PRODUCT(H647,I647)</f>
      </c>
      <c r="L647">
        <f>PRODUCT(H647,J647)</f>
      </c>
      <c r="M647">
        <f>PRODUCT(H647,K647)</f>
      </c>
    </row>
    <row r="648" spans="1:13" customHeight="1">
      <c r="A648" t="s">
        <v>4484</v>
      </c>
      <c r="B648" t="s">
        <v>4485</v>
      </c>
      <c r="C648" t="s">
        <v>4486</v>
      </c>
      <c r="D648" t="s">
        <v>4487</v>
      </c>
      <c r="E648" s="21" t="s">
        <v>4488</v>
      </c>
      <c r="F648" t="s">
        <v>4489</v>
      </c>
      <c r="G648" s="22" t="s">
        <v>4490</v>
      </c>
      <c r="H648">
        <v>0</v>
      </c>
      <c r="I648">
        <v>91.04</v>
      </c>
      <c r="J648">
        <v>79.66</v>
      </c>
      <c r="K648">
        <f>PRODUCT(H648,I648)</f>
      </c>
      <c r="L648">
        <f>PRODUCT(H648,J648)</f>
      </c>
      <c r="M648">
        <f>PRODUCT(H648,K648)</f>
      </c>
    </row>
    <row r="649" spans="1:13" customHeight="1">
      <c r="A649" t="s">
        <v>4491</v>
      </c>
      <c r="B649" t="s">
        <v>4492</v>
      </c>
      <c r="C649" t="s">
        <v>4493</v>
      </c>
      <c r="D649" t="s">
        <v>4494</v>
      </c>
      <c r="E649" s="21" t="s">
        <v>4495</v>
      </c>
      <c r="F649" t="s">
        <v>4496</v>
      </c>
      <c r="G649" s="22" t="s">
        <v>4497</v>
      </c>
      <c r="H649">
        <v>0</v>
      </c>
      <c r="I649">
        <v>91.04</v>
      </c>
      <c r="J649">
        <v>79.66</v>
      </c>
      <c r="K649">
        <f>PRODUCT(H649,I649)</f>
      </c>
      <c r="L649">
        <f>PRODUCT(H649,J649)</f>
      </c>
      <c r="M649">
        <f>PRODUCT(H649,K649)</f>
      </c>
    </row>
    <row r="650" spans="1:13" customHeight="1">
      <c r="A650" t="s">
        <v>4498</v>
      </c>
      <c r="B650" t="s">
        <v>4499</v>
      </c>
      <c r="C650" t="s">
        <v>4500</v>
      </c>
      <c r="D650" t="s">
        <v>4501</v>
      </c>
      <c r="E650" s="21" t="s">
        <v>4502</v>
      </c>
      <c r="F650" t="s">
        <v>4503</v>
      </c>
      <c r="G650" s="22" t="s">
        <v>4504</v>
      </c>
      <c r="H650">
        <v>0</v>
      </c>
      <c r="I650">
        <v>91.04</v>
      </c>
      <c r="J650">
        <v>79.66</v>
      </c>
      <c r="K650">
        <f>PRODUCT(H650,I650)</f>
      </c>
      <c r="L650">
        <f>PRODUCT(H650,J650)</f>
      </c>
      <c r="M650">
        <f>PRODUCT(H650,K650)</f>
      </c>
    </row>
    <row r="651" spans="1:13" customHeight="1">
      <c r="A651" t="s">
        <v>4505</v>
      </c>
      <c r="B651" t="s">
        <v>4506</v>
      </c>
      <c r="C651" t="s">
        <v>4507</v>
      </c>
      <c r="D651" t="s">
        <v>4508</v>
      </c>
      <c r="E651" s="21" t="s">
        <v>4509</v>
      </c>
      <c r="F651" t="s">
        <v>4510</v>
      </c>
      <c r="G651" s="22" t="s">
        <v>4511</v>
      </c>
      <c r="H651">
        <v>0</v>
      </c>
      <c r="I651">
        <v>91.04</v>
      </c>
      <c r="J651">
        <v>79.66</v>
      </c>
      <c r="K651">
        <f>PRODUCT(H651,I651)</f>
      </c>
      <c r="L651">
        <f>PRODUCT(H651,J651)</f>
      </c>
      <c r="M651">
        <f>PRODUCT(H651,K651)</f>
      </c>
    </row>
    <row r="652" spans="1:13" customHeight="1">
      <c r="A652" t="s">
        <v>4512</v>
      </c>
      <c r="B652" t="s">
        <v>4513</v>
      </c>
      <c r="C652" t="s">
        <v>4514</v>
      </c>
      <c r="D652" t="s">
        <v>4515</v>
      </c>
      <c r="E652" s="21" t="s">
        <v>4516</v>
      </c>
      <c r="F652" t="s">
        <v>4517</v>
      </c>
      <c r="G652" s="22" t="s">
        <v>4518</v>
      </c>
      <c r="H652">
        <v>0</v>
      </c>
      <c r="I652">
        <v>91.04</v>
      </c>
      <c r="J652">
        <v>79.66</v>
      </c>
      <c r="K652">
        <f>PRODUCT(H652,I652)</f>
      </c>
      <c r="L652">
        <f>PRODUCT(H652,J652)</f>
      </c>
      <c r="M652">
        <f>PRODUCT(H652,K652)</f>
      </c>
    </row>
    <row r="653" spans="1:13" customHeight="1">
      <c r="A653" t="s">
        <v>4519</v>
      </c>
      <c r="B653" t="s">
        <v>4520</v>
      </c>
      <c r="C653" t="s">
        <v>4521</v>
      </c>
      <c r="D653" t="s">
        <v>4522</v>
      </c>
      <c r="E653" s="21" t="s">
        <v>4523</v>
      </c>
      <c r="F653" t="s">
        <v>4524</v>
      </c>
      <c r="G653" s="22" t="s">
        <v>4525</v>
      </c>
      <c r="H653">
        <v>0</v>
      </c>
      <c r="I653">
        <v>91.04</v>
      </c>
      <c r="J653">
        <v>79.66</v>
      </c>
      <c r="K653">
        <f>PRODUCT(H653,I653)</f>
      </c>
      <c r="L653">
        <f>PRODUCT(H653,J653)</f>
      </c>
      <c r="M653">
        <f>PRODUCT(H653,K653)</f>
      </c>
    </row>
    <row r="654" spans="1:13" customHeight="1">
      <c r="A654" t="s">
        <v>4526</v>
      </c>
      <c r="B654" t="s">
        <v>4527</v>
      </c>
      <c r="C654" t="s">
        <v>4528</v>
      </c>
      <c r="D654" t="s">
        <v>4529</v>
      </c>
      <c r="E654" s="21" t="s">
        <v>4530</v>
      </c>
      <c r="F654" t="s">
        <v>4531</v>
      </c>
      <c r="G654" s="22" t="s">
        <v>4532</v>
      </c>
      <c r="H654">
        <v>0</v>
      </c>
      <c r="I654">
        <v>91.04</v>
      </c>
      <c r="J654">
        <v>79.66</v>
      </c>
      <c r="K654">
        <f>PRODUCT(H654,I654)</f>
      </c>
      <c r="L654">
        <f>PRODUCT(H654,J654)</f>
      </c>
      <c r="M654">
        <f>PRODUCT(H654,K654)</f>
      </c>
    </row>
    <row r="655" spans="1:13" customHeight="1">
      <c r="A655" t="s">
        <v>4533</v>
      </c>
      <c r="B655" t="s">
        <v>4534</v>
      </c>
      <c r="C655" t="s">
        <v>4535</v>
      </c>
      <c r="D655" t="s">
        <v>4536</v>
      </c>
      <c r="E655" s="21" t="s">
        <v>4537</v>
      </c>
      <c r="F655" t="s">
        <v>4538</v>
      </c>
      <c r="G655" s="22" t="s">
        <v>4539</v>
      </c>
      <c r="H655">
        <v>0</v>
      </c>
      <c r="I655">
        <v>91.04</v>
      </c>
      <c r="J655">
        <v>79.66</v>
      </c>
      <c r="K655">
        <f>PRODUCT(H655,I655)</f>
      </c>
      <c r="L655">
        <f>PRODUCT(H655,J655)</f>
      </c>
      <c r="M655">
        <f>PRODUCT(H655,K655)</f>
      </c>
    </row>
    <row r="656" spans="1:13" customHeight="1">
      <c r="A656" t="s">
        <v>4540</v>
      </c>
      <c r="B656" t="s">
        <v>4541</v>
      </c>
      <c r="C656" t="s">
        <v>4542</v>
      </c>
      <c r="D656" t="s">
        <v>4543</v>
      </c>
      <c r="E656" s="21" t="s">
        <v>4544</v>
      </c>
      <c r="F656" t="s">
        <v>4545</v>
      </c>
      <c r="G656" s="22" t="s">
        <v>4546</v>
      </c>
      <c r="H656">
        <v>0</v>
      </c>
      <c r="I656">
        <v>91.04</v>
      </c>
      <c r="J656">
        <v>79.66</v>
      </c>
      <c r="K656">
        <f>PRODUCT(H656,I656)</f>
      </c>
      <c r="L656">
        <f>PRODUCT(H656,J656)</f>
      </c>
      <c r="M656">
        <f>PRODUCT(H656,K656)</f>
      </c>
    </row>
    <row r="657" spans="1:13" customHeight="1">
      <c r="A657" t="s">
        <v>4547</v>
      </c>
      <c r="B657" t="s">
        <v>4548</v>
      </c>
      <c r="C657" t="s">
        <v>4549</v>
      </c>
      <c r="D657" t="s">
        <v>4550</v>
      </c>
      <c r="E657" s="21" t="s">
        <v>4551</v>
      </c>
      <c r="F657" t="s">
        <v>4552</v>
      </c>
      <c r="G657" s="22" t="s">
        <v>4553</v>
      </c>
      <c r="H657">
        <v>0</v>
      </c>
      <c r="I657">
        <v>91.04</v>
      </c>
      <c r="J657">
        <v>79.66</v>
      </c>
      <c r="K657">
        <f>PRODUCT(H657,I657)</f>
      </c>
      <c r="L657">
        <f>PRODUCT(H657,J657)</f>
      </c>
      <c r="M657">
        <f>PRODUCT(H657,K657)</f>
      </c>
    </row>
    <row r="658" spans="1:13" customHeight="1">
      <c r="A658" t="s">
        <v>4554</v>
      </c>
      <c r="B658" t="s">
        <v>4555</v>
      </c>
      <c r="C658" t="s">
        <v>4556</v>
      </c>
      <c r="D658" t="s">
        <v>4557</v>
      </c>
      <c r="E658" s="21" t="s">
        <v>4558</v>
      </c>
      <c r="F658" t="s">
        <v>4559</v>
      </c>
      <c r="G658" s="22" t="s">
        <v>4560</v>
      </c>
      <c r="H658">
        <v>0</v>
      </c>
      <c r="I658">
        <v>91.04</v>
      </c>
      <c r="J658">
        <v>79.66</v>
      </c>
      <c r="K658">
        <f>PRODUCT(H658,I658)</f>
      </c>
      <c r="L658">
        <f>PRODUCT(H658,J658)</f>
      </c>
      <c r="M658">
        <f>PRODUCT(H658,K658)</f>
      </c>
    </row>
    <row r="659" spans="1:13" customHeight="1">
      <c r="A659" t="s">
        <v>4561</v>
      </c>
      <c r="B659" t="s">
        <v>4562</v>
      </c>
      <c r="C659" t="s">
        <v>4563</v>
      </c>
      <c r="D659" t="s">
        <v>4564</v>
      </c>
      <c r="E659" s="21" t="s">
        <v>4565</v>
      </c>
      <c r="F659" t="s">
        <v>4566</v>
      </c>
      <c r="G659" s="22" t="s">
        <v>4567</v>
      </c>
      <c r="H659">
        <v>0</v>
      </c>
      <c r="I659">
        <v>91.04</v>
      </c>
      <c r="J659">
        <v>79.66</v>
      </c>
      <c r="K659">
        <f>PRODUCT(H659,I659)</f>
      </c>
      <c r="L659">
        <f>PRODUCT(H659,J659)</f>
      </c>
      <c r="M659">
        <f>PRODUCT(H659,K659)</f>
      </c>
    </row>
    <row r="660" spans="1:13" customHeight="1">
      <c r="A660" t="s">
        <v>4568</v>
      </c>
      <c r="B660" t="s">
        <v>4569</v>
      </c>
      <c r="C660" t="s">
        <v>4570</v>
      </c>
      <c r="D660" t="s">
        <v>4571</v>
      </c>
      <c r="E660" s="21" t="s">
        <v>4572</v>
      </c>
      <c r="F660" t="s">
        <v>4573</v>
      </c>
      <c r="G660" s="22" t="s">
        <v>4574</v>
      </c>
      <c r="H660">
        <v>0</v>
      </c>
      <c r="I660">
        <v>91.04</v>
      </c>
      <c r="J660">
        <v>79.66</v>
      </c>
      <c r="K660">
        <f>PRODUCT(H660,I660)</f>
      </c>
      <c r="L660">
        <f>PRODUCT(H660,J660)</f>
      </c>
      <c r="M660">
        <f>PRODUCT(H660,K660)</f>
      </c>
    </row>
    <row r="661" spans="1:13" customHeight="1">
      <c r="A661" t="s">
        <v>4575</v>
      </c>
      <c r="B661" t="s">
        <v>4576</v>
      </c>
      <c r="C661" t="s">
        <v>4577</v>
      </c>
      <c r="D661" t="s">
        <v>4578</v>
      </c>
      <c r="E661" s="21" t="s">
        <v>4579</v>
      </c>
      <c r="F661" t="s">
        <v>4580</v>
      </c>
      <c r="G661" s="22" t="s">
        <v>4581</v>
      </c>
      <c r="H661">
        <v>0</v>
      </c>
      <c r="I661">
        <v>91.04</v>
      </c>
      <c r="J661">
        <v>79.66</v>
      </c>
      <c r="K661">
        <f>PRODUCT(H661,I661)</f>
      </c>
      <c r="L661">
        <f>PRODUCT(H661,J661)</f>
      </c>
      <c r="M661">
        <f>PRODUCT(H661,K661)</f>
      </c>
    </row>
    <row r="662" spans="1:13" customHeight="1">
      <c r="A662" t="s">
        <v>4582</v>
      </c>
      <c r="B662" t="s">
        <v>4583</v>
      </c>
      <c r="C662" t="s">
        <v>4584</v>
      </c>
      <c r="D662" t="s">
        <v>4585</v>
      </c>
      <c r="E662" s="21" t="s">
        <v>4586</v>
      </c>
      <c r="F662" t="s">
        <v>4587</v>
      </c>
      <c r="G662" s="22" t="s">
        <v>4588</v>
      </c>
      <c r="H662">
        <v>0</v>
      </c>
      <c r="I662">
        <v>91.04</v>
      </c>
      <c r="J662">
        <v>79.66</v>
      </c>
      <c r="K662">
        <f>PRODUCT(H662,I662)</f>
      </c>
      <c r="L662">
        <f>PRODUCT(H662,J662)</f>
      </c>
      <c r="M662">
        <f>PRODUCT(H662,K662)</f>
      </c>
    </row>
    <row r="663" spans="1:13" customHeight="1">
      <c r="A663" t="s">
        <v>4589</v>
      </c>
      <c r="B663" t="s">
        <v>4590</v>
      </c>
      <c r="C663" t="s">
        <v>4591</v>
      </c>
      <c r="D663" t="s">
        <v>4592</v>
      </c>
      <c r="E663" s="21" t="s">
        <v>4593</v>
      </c>
      <c r="F663" t="s">
        <v>4594</v>
      </c>
      <c r="G663" s="22" t="s">
        <v>4595</v>
      </c>
      <c r="H663">
        <v>0</v>
      </c>
      <c r="I663">
        <v>91.04</v>
      </c>
      <c r="J663">
        <v>79.66</v>
      </c>
      <c r="K663">
        <f>PRODUCT(H663,I663)</f>
      </c>
      <c r="L663">
        <f>PRODUCT(H663,J663)</f>
      </c>
      <c r="M663">
        <f>PRODUCT(H663,K663)</f>
      </c>
    </row>
    <row r="664" spans="1:13" customHeight="1">
      <c r="A664" t="s">
        <v>4596</v>
      </c>
      <c r="B664" t="s">
        <v>4597</v>
      </c>
      <c r="C664" t="s">
        <v>4598</v>
      </c>
      <c r="D664" t="s">
        <v>4599</v>
      </c>
      <c r="E664" s="21" t="s">
        <v>4600</v>
      </c>
      <c r="F664" t="s">
        <v>4601</v>
      </c>
      <c r="G664" s="22" t="s">
        <v>4602</v>
      </c>
      <c r="H664">
        <v>0</v>
      </c>
      <c r="I664">
        <v>91.04</v>
      </c>
      <c r="J664">
        <v>79.66</v>
      </c>
      <c r="K664">
        <f>PRODUCT(H664,I664)</f>
      </c>
      <c r="L664">
        <f>PRODUCT(H664,J664)</f>
      </c>
      <c r="M664">
        <f>PRODUCT(H664,K664)</f>
      </c>
    </row>
    <row r="665" spans="1:13" customHeight="1">
      <c r="A665" t="s">
        <v>4603</v>
      </c>
      <c r="B665" t="s">
        <v>4604</v>
      </c>
      <c r="C665" t="s">
        <v>4605</v>
      </c>
      <c r="D665" t="s">
        <v>4606</v>
      </c>
      <c r="E665" s="21" t="s">
        <v>4607</v>
      </c>
      <c r="F665" t="s">
        <v>4608</v>
      </c>
      <c r="G665" s="22" t="s">
        <v>4609</v>
      </c>
      <c r="H665">
        <v>0</v>
      </c>
      <c r="I665">
        <v>91.04</v>
      </c>
      <c r="J665">
        <v>79.66</v>
      </c>
      <c r="K665">
        <f>PRODUCT(H665,I665)</f>
      </c>
      <c r="L665">
        <f>PRODUCT(H665,J665)</f>
      </c>
      <c r="M665">
        <f>PRODUCT(H665,K665)</f>
      </c>
    </row>
    <row r="666" spans="1:13" customHeight="1">
      <c r="A666" t="s">
        <v>4610</v>
      </c>
      <c r="B666" t="s">
        <v>4611</v>
      </c>
      <c r="C666" t="s">
        <v>4612</v>
      </c>
      <c r="D666" t="s">
        <v>4613</v>
      </c>
      <c r="E666" s="21" t="s">
        <v>4614</v>
      </c>
      <c r="F666" t="s">
        <v>4615</v>
      </c>
      <c r="G666" s="22" t="s">
        <v>4616</v>
      </c>
      <c r="H666">
        <v>0</v>
      </c>
      <c r="I666">
        <v>91.04</v>
      </c>
      <c r="J666">
        <v>79.66</v>
      </c>
      <c r="K666">
        <f>PRODUCT(H666,I666)</f>
      </c>
      <c r="L666">
        <f>PRODUCT(H666,J666)</f>
      </c>
      <c r="M666">
        <f>PRODUCT(H666,K666)</f>
      </c>
    </row>
    <row r="667" spans="1:13" customHeight="1">
      <c r="A667" t="s">
        <v>4617</v>
      </c>
      <c r="B667" t="s">
        <v>4618</v>
      </c>
      <c r="C667" t="s">
        <v>4619</v>
      </c>
      <c r="D667" t="s">
        <v>4620</v>
      </c>
      <c r="E667" s="21" t="s">
        <v>4621</v>
      </c>
      <c r="F667" t="s">
        <v>4622</v>
      </c>
      <c r="G667" s="22" t="s">
        <v>4623</v>
      </c>
      <c r="H667">
        <v>0</v>
      </c>
      <c r="I667">
        <v>91.04</v>
      </c>
      <c r="J667">
        <v>79.66</v>
      </c>
      <c r="K667">
        <f>PRODUCT(H667,I667)</f>
      </c>
      <c r="L667">
        <f>PRODUCT(H667,J667)</f>
      </c>
      <c r="M667">
        <f>PRODUCT(H667,K667)</f>
      </c>
    </row>
    <row r="668" spans="1:13" customHeight="1">
      <c r="A668" t="s">
        <v>4624</v>
      </c>
      <c r="B668" t="s">
        <v>4625</v>
      </c>
      <c r="C668" t="s">
        <v>4626</v>
      </c>
      <c r="D668" t="s">
        <v>4627</v>
      </c>
      <c r="E668" s="21" t="s">
        <v>4628</v>
      </c>
      <c r="F668" t="s">
        <v>4629</v>
      </c>
      <c r="G668" s="22" t="s">
        <v>4630</v>
      </c>
      <c r="H668">
        <v>0</v>
      </c>
      <c r="I668">
        <v>91.04</v>
      </c>
      <c r="J668">
        <v>79.66</v>
      </c>
      <c r="K668">
        <f>PRODUCT(H668,I668)</f>
      </c>
      <c r="L668">
        <f>PRODUCT(H668,J668)</f>
      </c>
      <c r="M668">
        <f>PRODUCT(H668,K668)</f>
      </c>
    </row>
    <row r="669" spans="1:13" customHeight="1">
      <c r="A669" t="s">
        <v>4631</v>
      </c>
      <c r="B669" t="s">
        <v>4632</v>
      </c>
      <c r="C669" t="s">
        <v>4633</v>
      </c>
      <c r="D669" t="s">
        <v>4634</v>
      </c>
      <c r="E669" s="21" t="s">
        <v>4635</v>
      </c>
      <c r="F669" t="s">
        <v>4636</v>
      </c>
      <c r="G669" s="22" t="s">
        <v>4637</v>
      </c>
      <c r="H669">
        <v>0</v>
      </c>
      <c r="I669">
        <v>91.04</v>
      </c>
      <c r="J669">
        <v>79.66</v>
      </c>
      <c r="K669">
        <f>PRODUCT(H669,I669)</f>
      </c>
      <c r="L669">
        <f>PRODUCT(H669,J669)</f>
      </c>
      <c r="M669">
        <f>PRODUCT(H669,K669)</f>
      </c>
    </row>
    <row r="670" spans="1:13" customHeight="1">
      <c r="A670" t="s">
        <v>4638</v>
      </c>
      <c r="B670" t="s">
        <v>4639</v>
      </c>
      <c r="C670" t="s">
        <v>4640</v>
      </c>
      <c r="D670" t="s">
        <v>4641</v>
      </c>
      <c r="E670" s="21" t="s">
        <v>4642</v>
      </c>
      <c r="F670" t="s">
        <v>4643</v>
      </c>
      <c r="G670" s="22" t="s">
        <v>4644</v>
      </c>
      <c r="H670">
        <v>0</v>
      </c>
      <c r="I670">
        <v>91.04</v>
      </c>
      <c r="J670">
        <v>79.66</v>
      </c>
      <c r="K670">
        <f>PRODUCT(H670,I670)</f>
      </c>
      <c r="L670">
        <f>PRODUCT(H670,J670)</f>
      </c>
      <c r="M670">
        <f>PRODUCT(H670,K670)</f>
      </c>
    </row>
    <row r="671" spans="1:13" customHeight="1">
      <c r="A671" t="s">
        <v>4645</v>
      </c>
      <c r="B671" t="s">
        <v>4646</v>
      </c>
      <c r="C671" t="s">
        <v>4647</v>
      </c>
      <c r="D671" t="s">
        <v>4648</v>
      </c>
      <c r="E671" s="21" t="s">
        <v>4649</v>
      </c>
      <c r="F671" t="s">
        <v>4650</v>
      </c>
      <c r="G671" s="22" t="s">
        <v>4651</v>
      </c>
      <c r="H671">
        <v>0</v>
      </c>
      <c r="I671">
        <v>91.04</v>
      </c>
      <c r="J671">
        <v>79.66</v>
      </c>
      <c r="K671">
        <f>PRODUCT(H671,I671)</f>
      </c>
      <c r="L671">
        <f>PRODUCT(H671,J671)</f>
      </c>
      <c r="M671">
        <f>PRODUCT(H671,K671)</f>
      </c>
    </row>
    <row r="672" spans="1:13" customHeight="1">
      <c r="A672" t="s">
        <v>4652</v>
      </c>
      <c r="B672" t="s">
        <v>4653</v>
      </c>
      <c r="C672" t="s">
        <v>4654</v>
      </c>
      <c r="D672" t="s">
        <v>4655</v>
      </c>
      <c r="E672" s="21" t="s">
        <v>4656</v>
      </c>
      <c r="F672" t="s">
        <v>4657</v>
      </c>
      <c r="G672" s="22" t="s">
        <v>4658</v>
      </c>
      <c r="H672">
        <v>0</v>
      </c>
      <c r="I672">
        <v>91.04</v>
      </c>
      <c r="J672">
        <v>79.66</v>
      </c>
      <c r="K672">
        <f>PRODUCT(H672,I672)</f>
      </c>
      <c r="L672">
        <f>PRODUCT(H672,J672)</f>
      </c>
      <c r="M672">
        <f>PRODUCT(H672,K672)</f>
      </c>
    </row>
    <row r="673" spans="1:13" customHeight="1">
      <c r="A673" t="s">
        <v>4659</v>
      </c>
      <c r="B673" t="s">
        <v>4660</v>
      </c>
      <c r="C673" t="s">
        <v>4661</v>
      </c>
      <c r="D673" t="s">
        <v>4662</v>
      </c>
      <c r="E673" s="21" t="s">
        <v>4663</v>
      </c>
      <c r="F673" t="s">
        <v>4664</v>
      </c>
      <c r="G673" s="22" t="s">
        <v>4665</v>
      </c>
      <c r="H673">
        <v>0</v>
      </c>
      <c r="I673">
        <v>91.04</v>
      </c>
      <c r="J673">
        <v>79.66</v>
      </c>
      <c r="K673">
        <f>PRODUCT(H673,I673)</f>
      </c>
      <c r="L673">
        <f>PRODUCT(H673,J673)</f>
      </c>
      <c r="M673">
        <f>PRODUCT(H673,K673)</f>
      </c>
    </row>
    <row r="674" spans="1:13" customHeight="1">
      <c r="A674" t="s">
        <v>4666</v>
      </c>
      <c r="B674" t="s">
        <v>4667</v>
      </c>
      <c r="C674" t="s">
        <v>4668</v>
      </c>
      <c r="D674" t="s">
        <v>4669</v>
      </c>
      <c r="E674" s="21" t="s">
        <v>4670</v>
      </c>
      <c r="F674" t="s">
        <v>4671</v>
      </c>
      <c r="G674" s="22" t="s">
        <v>4672</v>
      </c>
      <c r="H674">
        <v>0</v>
      </c>
      <c r="I674">
        <v>91.04</v>
      </c>
      <c r="J674">
        <v>79.66</v>
      </c>
      <c r="K674">
        <f>PRODUCT(H674,I674)</f>
      </c>
      <c r="L674">
        <f>PRODUCT(H674,J674)</f>
      </c>
      <c r="M674">
        <f>PRODUCT(H674,K674)</f>
      </c>
    </row>
    <row r="675" spans="1:13" customHeight="1">
      <c r="A675" t="s">
        <v>4673</v>
      </c>
      <c r="B675" t="s">
        <v>4674</v>
      </c>
      <c r="C675" t="s">
        <v>4675</v>
      </c>
      <c r="D675" t="s">
        <v>4676</v>
      </c>
      <c r="E675" s="21" t="s">
        <v>4677</v>
      </c>
      <c r="F675" t="s">
        <v>4678</v>
      </c>
      <c r="G675" s="22" t="s">
        <v>4679</v>
      </c>
      <c r="H675">
        <v>0</v>
      </c>
      <c r="I675">
        <v>91.04</v>
      </c>
      <c r="J675">
        <v>79.66</v>
      </c>
      <c r="K675">
        <f>PRODUCT(H675,I675)</f>
      </c>
      <c r="L675">
        <f>PRODUCT(H675,J675)</f>
      </c>
      <c r="M675">
        <f>PRODUCT(H675,K675)</f>
      </c>
    </row>
    <row r="676" spans="1:13" customHeight="1">
      <c r="A676" t="s">
        <v>4680</v>
      </c>
      <c r="B676" t="s">
        <v>4681</v>
      </c>
      <c r="C676" t="s">
        <v>4682</v>
      </c>
      <c r="D676" t="s">
        <v>4683</v>
      </c>
      <c r="E676" s="21" t="s">
        <v>4684</v>
      </c>
      <c r="F676" t="s">
        <v>4685</v>
      </c>
      <c r="G676" s="22" t="s">
        <v>4686</v>
      </c>
      <c r="H676">
        <v>0</v>
      </c>
      <c r="I676">
        <v>91.04</v>
      </c>
      <c r="J676">
        <v>79.66</v>
      </c>
      <c r="K676">
        <f>PRODUCT(H676,I676)</f>
      </c>
      <c r="L676">
        <f>PRODUCT(H676,J676)</f>
      </c>
      <c r="M676">
        <f>PRODUCT(H676,K676)</f>
      </c>
    </row>
    <row r="677" spans="1:13" customHeight="1">
      <c r="A677" t="s">
        <v>4687</v>
      </c>
      <c r="B677" t="s">
        <v>4688</v>
      </c>
      <c r="C677" t="s">
        <v>4689</v>
      </c>
      <c r="D677" t="s">
        <v>4690</v>
      </c>
      <c r="E677" s="21" t="s">
        <v>4691</v>
      </c>
      <c r="F677" t="s">
        <v>4692</v>
      </c>
      <c r="G677" s="22" t="s">
        <v>4693</v>
      </c>
      <c r="H677">
        <v>0</v>
      </c>
      <c r="I677">
        <v>91.04</v>
      </c>
      <c r="J677">
        <v>79.66</v>
      </c>
      <c r="K677">
        <f>PRODUCT(H677,I677)</f>
      </c>
      <c r="L677">
        <f>PRODUCT(H677,J677)</f>
      </c>
      <c r="M677">
        <f>PRODUCT(H677,K677)</f>
      </c>
    </row>
    <row r="678" spans="1:13" customHeight="1">
      <c r="A678" t="s">
        <v>4694</v>
      </c>
      <c r="B678" t="s">
        <v>4695</v>
      </c>
      <c r="C678" t="s">
        <v>4696</v>
      </c>
      <c r="D678" t="s">
        <v>4697</v>
      </c>
      <c r="E678" s="21" t="s">
        <v>4698</v>
      </c>
      <c r="F678" t="s">
        <v>4699</v>
      </c>
      <c r="G678" s="22" t="s">
        <v>4700</v>
      </c>
      <c r="H678">
        <v>0</v>
      </c>
      <c r="I678">
        <v>91.04</v>
      </c>
      <c r="J678">
        <v>79.66</v>
      </c>
      <c r="K678">
        <f>PRODUCT(H678,I678)</f>
      </c>
      <c r="L678">
        <f>PRODUCT(H678,J678)</f>
      </c>
      <c r="M678">
        <f>PRODUCT(H678,K678)</f>
      </c>
    </row>
    <row r="679" spans="1:13" customHeight="1">
      <c r="A679" t="s">
        <v>4701</v>
      </c>
      <c r="B679" t="s">
        <v>4702</v>
      </c>
      <c r="C679" t="s">
        <v>4703</v>
      </c>
      <c r="D679" t="s">
        <v>4704</v>
      </c>
      <c r="E679" s="21" t="s">
        <v>4705</v>
      </c>
      <c r="F679" t="s">
        <v>4706</v>
      </c>
      <c r="G679" s="22" t="s">
        <v>4707</v>
      </c>
      <c r="H679">
        <v>0</v>
      </c>
      <c r="I679">
        <v>91.04</v>
      </c>
      <c r="J679">
        <v>79.66</v>
      </c>
      <c r="K679">
        <f>PRODUCT(H679,I679)</f>
      </c>
      <c r="L679">
        <f>PRODUCT(H679,J679)</f>
      </c>
      <c r="M679">
        <f>PRODUCT(H679,K679)</f>
      </c>
    </row>
    <row r="680" spans="1:13" customHeight="1">
      <c r="A680" t="s">
        <v>4708</v>
      </c>
      <c r="B680" t="s">
        <v>4709</v>
      </c>
      <c r="C680" t="s">
        <v>4710</v>
      </c>
      <c r="D680" t="s">
        <v>4711</v>
      </c>
      <c r="E680" s="21" t="s">
        <v>4712</v>
      </c>
      <c r="F680" t="s">
        <v>4713</v>
      </c>
      <c r="G680" s="22" t="s">
        <v>4714</v>
      </c>
      <c r="H680">
        <v>0</v>
      </c>
      <c r="I680">
        <v>91.04</v>
      </c>
      <c r="J680">
        <v>79.66</v>
      </c>
      <c r="K680">
        <f>PRODUCT(H680,I680)</f>
      </c>
      <c r="L680">
        <f>PRODUCT(H680,J680)</f>
      </c>
      <c r="M680">
        <f>PRODUCT(H680,K680)</f>
      </c>
    </row>
    <row r="681" spans="1:13" customHeight="1">
      <c r="A681" t="s">
        <v>4715</v>
      </c>
      <c r="B681" t="s">
        <v>4716</v>
      </c>
      <c r="C681" t="s">
        <v>4717</v>
      </c>
      <c r="D681" t="s">
        <v>4718</v>
      </c>
      <c r="E681" s="21" t="s">
        <v>4719</v>
      </c>
      <c r="F681" t="s">
        <v>4720</v>
      </c>
      <c r="G681" s="22" t="s">
        <v>4721</v>
      </c>
      <c r="H681">
        <v>0</v>
      </c>
      <c r="I681">
        <v>91.04</v>
      </c>
      <c r="J681">
        <v>79.66</v>
      </c>
      <c r="K681">
        <f>PRODUCT(H681,I681)</f>
      </c>
      <c r="L681">
        <f>PRODUCT(H681,J681)</f>
      </c>
      <c r="M681">
        <f>PRODUCT(H681,K681)</f>
      </c>
    </row>
    <row r="682" spans="1:13" customHeight="1">
      <c r="A682" t="s">
        <v>4722</v>
      </c>
      <c r="B682" t="s">
        <v>4723</v>
      </c>
      <c r="C682" t="s">
        <v>4724</v>
      </c>
      <c r="D682" t="s">
        <v>4725</v>
      </c>
      <c r="E682" s="21" t="s">
        <v>4726</v>
      </c>
      <c r="F682" t="s">
        <v>4727</v>
      </c>
      <c r="G682" s="22" t="s">
        <v>4728</v>
      </c>
      <c r="H682">
        <v>0</v>
      </c>
      <c r="I682">
        <v>91.04</v>
      </c>
      <c r="J682">
        <v>79.66</v>
      </c>
      <c r="K682">
        <f>PRODUCT(H682,I682)</f>
      </c>
      <c r="L682">
        <f>PRODUCT(H682,J682)</f>
      </c>
      <c r="M682">
        <f>PRODUCT(H682,K682)</f>
      </c>
    </row>
    <row r="683" spans="1:13" customHeight="1">
      <c r="A683" t="s">
        <v>4729</v>
      </c>
      <c r="B683" t="s">
        <v>4730</v>
      </c>
      <c r="C683" t="s">
        <v>4731</v>
      </c>
      <c r="D683" t="s">
        <v>4732</v>
      </c>
      <c r="E683" s="21" t="s">
        <v>4733</v>
      </c>
      <c r="F683" t="s">
        <v>4734</v>
      </c>
      <c r="G683" s="22" t="s">
        <v>4735</v>
      </c>
      <c r="H683">
        <v>0</v>
      </c>
      <c r="I683">
        <v>91.04</v>
      </c>
      <c r="J683">
        <v>79.66</v>
      </c>
      <c r="K683">
        <f>PRODUCT(H683,I683)</f>
      </c>
      <c r="L683">
        <f>PRODUCT(H683,J683)</f>
      </c>
      <c r="M683">
        <f>PRODUCT(H683,K683)</f>
      </c>
    </row>
    <row r="684" spans="1:13" customHeight="1">
      <c r="A684" t="s">
        <v>4736</v>
      </c>
      <c r="B684" t="s">
        <v>4737</v>
      </c>
      <c r="C684" t="s">
        <v>4738</v>
      </c>
      <c r="D684" t="s">
        <v>4739</v>
      </c>
      <c r="E684" s="21" t="s">
        <v>4740</v>
      </c>
      <c r="F684" t="s">
        <v>4741</v>
      </c>
      <c r="G684" s="22" t="s">
        <v>4742</v>
      </c>
      <c r="H684">
        <v>0</v>
      </c>
      <c r="I684">
        <v>91.04</v>
      </c>
      <c r="J684">
        <v>79.66</v>
      </c>
      <c r="K684">
        <f>PRODUCT(H684,I684)</f>
      </c>
      <c r="L684">
        <f>PRODUCT(H684,J684)</f>
      </c>
      <c r="M684">
        <f>PRODUCT(H684,K684)</f>
      </c>
    </row>
    <row r="685" spans="1:13" customHeight="1">
      <c r="A685" t="s">
        <v>4743</v>
      </c>
      <c r="B685" t="s">
        <v>4744</v>
      </c>
      <c r="C685" t="s">
        <v>4745</v>
      </c>
      <c r="D685" t="s">
        <v>4746</v>
      </c>
      <c r="E685" s="21" t="s">
        <v>4747</v>
      </c>
      <c r="F685" t="s">
        <v>4748</v>
      </c>
      <c r="G685" s="22" t="s">
        <v>4749</v>
      </c>
      <c r="H685">
        <v>0</v>
      </c>
      <c r="I685">
        <v>91.04</v>
      </c>
      <c r="J685">
        <v>79.66</v>
      </c>
      <c r="K685">
        <f>PRODUCT(H685,I685)</f>
      </c>
      <c r="L685">
        <f>PRODUCT(H685,J685)</f>
      </c>
      <c r="M685">
        <f>PRODUCT(H685,K685)</f>
      </c>
    </row>
    <row r="686" spans="1:13" customHeight="1">
      <c r="A686" t="s">
        <v>4750</v>
      </c>
      <c r="B686" t="s">
        <v>4751</v>
      </c>
      <c r="C686" t="s">
        <v>4752</v>
      </c>
      <c r="D686" t="s">
        <v>4753</v>
      </c>
      <c r="E686" s="21" t="s">
        <v>4754</v>
      </c>
      <c r="F686" t="s">
        <v>4755</v>
      </c>
      <c r="G686" s="22" t="s">
        <v>4756</v>
      </c>
      <c r="H686">
        <v>0</v>
      </c>
      <c r="I686">
        <v>91.04</v>
      </c>
      <c r="J686">
        <v>79.66</v>
      </c>
      <c r="K686">
        <f>PRODUCT(H686,I686)</f>
      </c>
      <c r="L686">
        <f>PRODUCT(H686,J686)</f>
      </c>
      <c r="M686">
        <f>PRODUCT(H686,K686)</f>
      </c>
    </row>
    <row r="687" spans="1:13" customHeight="1">
      <c r="A687" t="s">
        <v>4757</v>
      </c>
      <c r="B687" t="s">
        <v>4758</v>
      </c>
      <c r="C687" t="s">
        <v>4759</v>
      </c>
      <c r="D687" t="s">
        <v>4760</v>
      </c>
      <c r="E687" s="21" t="s">
        <v>4761</v>
      </c>
      <c r="F687" t="s">
        <v>4762</v>
      </c>
      <c r="G687" s="22" t="s">
        <v>4763</v>
      </c>
      <c r="H687">
        <v>0</v>
      </c>
      <c r="I687">
        <v>91.04</v>
      </c>
      <c r="J687">
        <v>79.66</v>
      </c>
      <c r="K687">
        <f>PRODUCT(H687,I687)</f>
      </c>
      <c r="L687">
        <f>PRODUCT(H687,J687)</f>
      </c>
      <c r="M687">
        <f>PRODUCT(H687,K687)</f>
      </c>
    </row>
    <row r="688" spans="1:13" customHeight="1">
      <c r="A688" t="s">
        <v>4764</v>
      </c>
      <c r="B688" t="s">
        <v>4765</v>
      </c>
      <c r="C688" t="s">
        <v>4766</v>
      </c>
      <c r="D688" t="s">
        <v>4767</v>
      </c>
      <c r="E688" s="21" t="s">
        <v>4768</v>
      </c>
      <c r="F688" t="s">
        <v>4769</v>
      </c>
      <c r="G688" s="22" t="s">
        <v>4770</v>
      </c>
      <c r="H688">
        <v>0</v>
      </c>
      <c r="I688">
        <v>91.04</v>
      </c>
      <c r="J688">
        <v>79.66</v>
      </c>
      <c r="K688">
        <f>PRODUCT(H688,I688)</f>
      </c>
      <c r="L688">
        <f>PRODUCT(H688,J688)</f>
      </c>
      <c r="M688">
        <f>PRODUCT(H688,K688)</f>
      </c>
    </row>
    <row r="689" spans="1:13" customHeight="1">
      <c r="A689" t="s">
        <v>4771</v>
      </c>
      <c r="B689" t="s">
        <v>4772</v>
      </c>
      <c r="C689" t="s">
        <v>4773</v>
      </c>
      <c r="D689" t="s">
        <v>4774</v>
      </c>
      <c r="E689" s="21" t="s">
        <v>4775</v>
      </c>
      <c r="F689" t="s">
        <v>4776</v>
      </c>
      <c r="G689" s="22" t="s">
        <v>4777</v>
      </c>
      <c r="H689">
        <v>0</v>
      </c>
      <c r="I689">
        <v>91.04</v>
      </c>
      <c r="J689">
        <v>79.66</v>
      </c>
      <c r="K689">
        <f>PRODUCT(H689,I689)</f>
      </c>
      <c r="L689">
        <f>PRODUCT(H689,J689)</f>
      </c>
      <c r="M689">
        <f>PRODUCT(H689,K689)</f>
      </c>
    </row>
    <row r="690" spans="1:13" customHeight="1">
      <c r="A690" t="s">
        <v>4778</v>
      </c>
      <c r="B690" t="s">
        <v>4779</v>
      </c>
      <c r="C690" t="s">
        <v>4780</v>
      </c>
      <c r="D690" t="s">
        <v>4781</v>
      </c>
      <c r="E690" s="21" t="s">
        <v>4782</v>
      </c>
      <c r="F690" t="s">
        <v>4783</v>
      </c>
      <c r="G690" s="22" t="s">
        <v>4784</v>
      </c>
      <c r="H690">
        <v>0</v>
      </c>
      <c r="I690">
        <v>91.04</v>
      </c>
      <c r="J690">
        <v>79.66</v>
      </c>
      <c r="K690">
        <f>PRODUCT(H690,I690)</f>
      </c>
      <c r="L690">
        <f>PRODUCT(H690,J690)</f>
      </c>
      <c r="M690">
        <f>PRODUCT(H690,K690)</f>
      </c>
    </row>
    <row r="691" spans="1:13" customHeight="1">
      <c r="A691" t="s">
        <v>4785</v>
      </c>
      <c r="B691" t="s">
        <v>4786</v>
      </c>
      <c r="C691" t="s">
        <v>4787</v>
      </c>
      <c r="D691" t="s">
        <v>4788</v>
      </c>
      <c r="E691" s="21" t="s">
        <v>4789</v>
      </c>
      <c r="F691" t="s">
        <v>4790</v>
      </c>
      <c r="G691" s="22" t="s">
        <v>4791</v>
      </c>
      <c r="H691">
        <v>0</v>
      </c>
      <c r="I691">
        <v>91.04</v>
      </c>
      <c r="J691">
        <v>79.66</v>
      </c>
      <c r="K691">
        <f>PRODUCT(H691,I691)</f>
      </c>
      <c r="L691">
        <f>PRODUCT(H691,J691)</f>
      </c>
      <c r="M691">
        <f>PRODUCT(H691,K691)</f>
      </c>
    </row>
    <row r="692" spans="1:13" customHeight="1">
      <c r="A692" t="s">
        <v>4792</v>
      </c>
      <c r="B692" t="s">
        <v>4793</v>
      </c>
      <c r="C692" t="s">
        <v>4794</v>
      </c>
      <c r="D692" t="s">
        <v>4795</v>
      </c>
      <c r="E692" s="21" t="s">
        <v>4796</v>
      </c>
      <c r="F692" t="s">
        <v>4797</v>
      </c>
      <c r="G692" s="22" t="s">
        <v>4798</v>
      </c>
      <c r="H692">
        <v>0</v>
      </c>
      <c r="I692">
        <v>91.04</v>
      </c>
      <c r="J692">
        <v>79.66</v>
      </c>
      <c r="K692">
        <f>PRODUCT(H692,I692)</f>
      </c>
      <c r="L692">
        <f>PRODUCT(H692,J692)</f>
      </c>
      <c r="M692">
        <f>PRODUCT(H692,K692)</f>
      </c>
    </row>
    <row r="693" spans="1:13" customHeight="1">
      <c r="A693" t="s">
        <v>4799</v>
      </c>
      <c r="B693" t="s">
        <v>4800</v>
      </c>
      <c r="C693" t="s">
        <v>4801</v>
      </c>
      <c r="D693" t="s">
        <v>4802</v>
      </c>
      <c r="E693" s="21" t="s">
        <v>4803</v>
      </c>
      <c r="F693" t="s">
        <v>4804</v>
      </c>
      <c r="G693" s="22" t="s">
        <v>4805</v>
      </c>
      <c r="H693">
        <v>0</v>
      </c>
      <c r="I693">
        <v>91.04</v>
      </c>
      <c r="J693">
        <v>79.66</v>
      </c>
      <c r="K693">
        <f>PRODUCT(H693,I693)</f>
      </c>
      <c r="L693">
        <f>PRODUCT(H693,J693)</f>
      </c>
      <c r="M693">
        <f>PRODUCT(H693,K693)</f>
      </c>
    </row>
    <row r="694" spans="1:13" customHeight="1">
      <c r="A694" t="s">
        <v>4806</v>
      </c>
      <c r="B694" t="s">
        <v>4807</v>
      </c>
      <c r="C694" t="s">
        <v>4808</v>
      </c>
      <c r="D694" t="s">
        <v>4809</v>
      </c>
      <c r="E694" s="21" t="s">
        <v>4810</v>
      </c>
      <c r="F694" t="s">
        <v>4811</v>
      </c>
      <c r="G694" s="22" t="s">
        <v>4812</v>
      </c>
      <c r="H694">
        <v>0</v>
      </c>
      <c r="I694">
        <v>91.04</v>
      </c>
      <c r="J694">
        <v>79.66</v>
      </c>
      <c r="K694">
        <f>PRODUCT(H694,I694)</f>
      </c>
      <c r="L694">
        <f>PRODUCT(H694,J694)</f>
      </c>
      <c r="M694">
        <f>PRODUCT(H694,K694)</f>
      </c>
    </row>
    <row r="695" spans="1:13" customHeight="1">
      <c r="A695" t="s">
        <v>4813</v>
      </c>
      <c r="B695" t="s">
        <v>4814</v>
      </c>
      <c r="C695" t="s">
        <v>4815</v>
      </c>
      <c r="D695" t="s">
        <v>4816</v>
      </c>
      <c r="E695" s="21" t="s">
        <v>4817</v>
      </c>
      <c r="F695" t="s">
        <v>4818</v>
      </c>
      <c r="G695" s="22" t="s">
        <v>4819</v>
      </c>
      <c r="H695">
        <v>0</v>
      </c>
      <c r="I695">
        <v>91.04</v>
      </c>
      <c r="J695">
        <v>79.66</v>
      </c>
      <c r="K695">
        <f>PRODUCT(H695,I695)</f>
      </c>
      <c r="L695">
        <f>PRODUCT(H695,J695)</f>
      </c>
      <c r="M695">
        <f>PRODUCT(H695,K695)</f>
      </c>
    </row>
    <row r="696" spans="1:13" customHeight="1">
      <c r="A696" t="s">
        <v>4820</v>
      </c>
      <c r="B696" t="s">
        <v>4821</v>
      </c>
      <c r="C696" t="s">
        <v>4822</v>
      </c>
      <c r="D696" t="s">
        <v>4823</v>
      </c>
      <c r="E696" s="21" t="s">
        <v>4824</v>
      </c>
      <c r="F696" t="s">
        <v>4825</v>
      </c>
      <c r="G696" s="22" t="s">
        <v>4826</v>
      </c>
      <c r="H696">
        <v>0</v>
      </c>
      <c r="I696">
        <v>91.04</v>
      </c>
      <c r="J696">
        <v>79.66</v>
      </c>
      <c r="K696">
        <f>PRODUCT(H696,I696)</f>
      </c>
      <c r="L696">
        <f>PRODUCT(H696,J696)</f>
      </c>
      <c r="M696">
        <f>PRODUCT(H696,K696)</f>
      </c>
    </row>
    <row r="697" spans="1:13" customHeight="1">
      <c r="A697" t="s">
        <v>4827</v>
      </c>
      <c r="B697" t="s">
        <v>4828</v>
      </c>
      <c r="C697" t="s">
        <v>4829</v>
      </c>
      <c r="D697" t="s">
        <v>4830</v>
      </c>
      <c r="E697" s="21" t="s">
        <v>4831</v>
      </c>
      <c r="F697" t="s">
        <v>4832</v>
      </c>
      <c r="G697" s="22" t="s">
        <v>4833</v>
      </c>
      <c r="H697">
        <v>0</v>
      </c>
      <c r="I697">
        <v>91.04</v>
      </c>
      <c r="J697">
        <v>79.66</v>
      </c>
      <c r="K697">
        <f>PRODUCT(H697,I697)</f>
      </c>
      <c r="L697">
        <f>PRODUCT(H697,J697)</f>
      </c>
      <c r="M697">
        <f>PRODUCT(H697,K697)</f>
      </c>
    </row>
    <row r="698" spans="1:13" customHeight="1">
      <c r="A698" t="s">
        <v>4834</v>
      </c>
      <c r="B698" t="s">
        <v>4835</v>
      </c>
      <c r="C698" t="s">
        <v>4836</v>
      </c>
      <c r="D698" t="s">
        <v>4837</v>
      </c>
      <c r="E698" s="21" t="s">
        <v>4838</v>
      </c>
      <c r="F698" t="s">
        <v>4839</v>
      </c>
      <c r="G698" s="22" t="s">
        <v>4840</v>
      </c>
      <c r="H698">
        <v>0</v>
      </c>
      <c r="I698">
        <v>91.04</v>
      </c>
      <c r="J698">
        <v>79.66</v>
      </c>
      <c r="K698">
        <f>PRODUCT(H698,I698)</f>
      </c>
      <c r="L698">
        <f>PRODUCT(H698,J698)</f>
      </c>
      <c r="M698">
        <f>PRODUCT(H698,K698)</f>
      </c>
    </row>
    <row r="699" spans="1:13" customHeight="1">
      <c r="A699" t="s">
        <v>4841</v>
      </c>
      <c r="B699" t="s">
        <v>4842</v>
      </c>
      <c r="C699" t="s">
        <v>4843</v>
      </c>
      <c r="D699" t="s">
        <v>4844</v>
      </c>
      <c r="E699" s="21" t="s">
        <v>4845</v>
      </c>
      <c r="F699" t="s">
        <v>4846</v>
      </c>
      <c r="G699" s="22" t="s">
        <v>4847</v>
      </c>
      <c r="H699">
        <v>0</v>
      </c>
      <c r="I699">
        <v>91.04</v>
      </c>
      <c r="J699">
        <v>79.66</v>
      </c>
      <c r="K699">
        <f>PRODUCT(H699,I699)</f>
      </c>
      <c r="L699">
        <f>PRODUCT(H699,J699)</f>
      </c>
      <c r="M699">
        <f>PRODUCT(H699,K699)</f>
      </c>
    </row>
    <row r="700" spans="1:13" customHeight="1">
      <c r="A700" t="s">
        <v>4848</v>
      </c>
      <c r="B700" t="s">
        <v>4849</v>
      </c>
      <c r="C700" t="s">
        <v>4850</v>
      </c>
      <c r="D700" t="s">
        <v>4851</v>
      </c>
      <c r="E700" s="21" t="s">
        <v>4852</v>
      </c>
      <c r="F700" t="s">
        <v>4853</v>
      </c>
      <c r="G700" s="22" t="s">
        <v>4854</v>
      </c>
      <c r="H700">
        <v>0</v>
      </c>
      <c r="I700">
        <v>91.04</v>
      </c>
      <c r="J700">
        <v>79.66</v>
      </c>
      <c r="K700">
        <f>PRODUCT(H700,I700)</f>
      </c>
      <c r="L700">
        <f>PRODUCT(H700,J700)</f>
      </c>
      <c r="M700">
        <f>PRODUCT(H700,K700)</f>
      </c>
    </row>
    <row r="701" spans="1:13" customHeight="1">
      <c r="A701" t="s">
        <v>4855</v>
      </c>
      <c r="B701" t="s">
        <v>4856</v>
      </c>
      <c r="C701" t="s">
        <v>4857</v>
      </c>
      <c r="D701" t="s">
        <v>4858</v>
      </c>
      <c r="E701" s="21" t="s">
        <v>4859</v>
      </c>
      <c r="F701" t="s">
        <v>4860</v>
      </c>
      <c r="G701" s="22" t="s">
        <v>4861</v>
      </c>
      <c r="H701">
        <v>0</v>
      </c>
      <c r="I701">
        <v>91.04</v>
      </c>
      <c r="J701">
        <v>79.66</v>
      </c>
      <c r="K701">
        <f>PRODUCT(H701,I701)</f>
      </c>
      <c r="L701">
        <f>PRODUCT(H701,J701)</f>
      </c>
      <c r="M701">
        <f>PRODUCT(H701,K701)</f>
      </c>
    </row>
    <row r="702" spans="1:13" customHeight="1">
      <c r="A702" t="s">
        <v>4862</v>
      </c>
      <c r="B702" t="s">
        <v>4863</v>
      </c>
      <c r="C702" t="s">
        <v>4864</v>
      </c>
      <c r="D702" t="s">
        <v>4865</v>
      </c>
      <c r="E702" s="21" t="s">
        <v>4866</v>
      </c>
      <c r="F702" t="s">
        <v>4867</v>
      </c>
      <c r="G702" s="22" t="s">
        <v>4868</v>
      </c>
      <c r="H702">
        <v>0</v>
      </c>
      <c r="I702">
        <v>91.04</v>
      </c>
      <c r="J702">
        <v>79.66</v>
      </c>
      <c r="K702">
        <f>PRODUCT(H702,I702)</f>
      </c>
      <c r="L702">
        <f>PRODUCT(H702,J702)</f>
      </c>
      <c r="M702">
        <f>PRODUCT(H702,K702)</f>
      </c>
    </row>
    <row r="703" spans="1:13" customHeight="1">
      <c r="A703" t="s">
        <v>4869</v>
      </c>
      <c r="B703" t="s">
        <v>4870</v>
      </c>
      <c r="C703" t="s">
        <v>4871</v>
      </c>
      <c r="D703" t="s">
        <v>4872</v>
      </c>
      <c r="E703" s="21" t="s">
        <v>4873</v>
      </c>
      <c r="F703" t="s">
        <v>4874</v>
      </c>
      <c r="G703" s="22" t="s">
        <v>4875</v>
      </c>
      <c r="H703">
        <v>0</v>
      </c>
      <c r="I703">
        <v>91.04</v>
      </c>
      <c r="J703">
        <v>79.66</v>
      </c>
      <c r="K703">
        <f>PRODUCT(H703,I703)</f>
      </c>
      <c r="L703">
        <f>PRODUCT(H703,J703)</f>
      </c>
      <c r="M703">
        <f>PRODUCT(H703,K703)</f>
      </c>
    </row>
    <row r="704" spans="1:13" customHeight="1">
      <c r="A704" t="s">
        <v>4876</v>
      </c>
      <c r="B704" t="s">
        <v>4877</v>
      </c>
      <c r="C704" t="s">
        <v>4878</v>
      </c>
      <c r="D704" t="s">
        <v>4879</v>
      </c>
      <c r="E704" s="21" t="s">
        <v>4880</v>
      </c>
      <c r="F704" t="s">
        <v>4881</v>
      </c>
      <c r="G704" s="22" t="s">
        <v>4882</v>
      </c>
      <c r="H704">
        <v>0</v>
      </c>
      <c r="I704">
        <v>91.04</v>
      </c>
      <c r="J704">
        <v>79.66</v>
      </c>
      <c r="K704">
        <f>PRODUCT(H704,I704)</f>
      </c>
      <c r="L704">
        <f>PRODUCT(H704,J704)</f>
      </c>
      <c r="M704">
        <f>PRODUCT(H704,K704)</f>
      </c>
    </row>
    <row r="705" spans="1:13" customHeight="1">
      <c r="A705" t="s">
        <v>4883</v>
      </c>
      <c r="B705" t="s">
        <v>4884</v>
      </c>
      <c r="C705" t="s">
        <v>4885</v>
      </c>
      <c r="D705" t="s">
        <v>4886</v>
      </c>
      <c r="E705" s="21" t="s">
        <v>4887</v>
      </c>
      <c r="F705" t="s">
        <v>4888</v>
      </c>
      <c r="G705" s="22" t="s">
        <v>4889</v>
      </c>
      <c r="H705">
        <v>0</v>
      </c>
      <c r="I705">
        <v>91.04</v>
      </c>
      <c r="J705">
        <v>79.66</v>
      </c>
      <c r="K705">
        <f>PRODUCT(H705,I705)</f>
      </c>
      <c r="L705">
        <f>PRODUCT(H705,J705)</f>
      </c>
      <c r="M705">
        <f>PRODUCT(H705,K705)</f>
      </c>
    </row>
    <row r="706" spans="1:13" customHeight="1">
      <c r="A706" t="s">
        <v>4890</v>
      </c>
      <c r="B706" t="s">
        <v>4891</v>
      </c>
      <c r="C706" t="s">
        <v>4892</v>
      </c>
      <c r="D706" t="s">
        <v>4893</v>
      </c>
      <c r="E706" s="21" t="s">
        <v>4894</v>
      </c>
      <c r="F706" t="s">
        <v>4895</v>
      </c>
      <c r="G706" s="22" t="s">
        <v>4896</v>
      </c>
      <c r="H706">
        <v>0</v>
      </c>
      <c r="I706">
        <v>91.04</v>
      </c>
      <c r="J706">
        <v>79.66</v>
      </c>
      <c r="K706">
        <f>PRODUCT(H706,I706)</f>
      </c>
      <c r="L706">
        <f>PRODUCT(H706,J706)</f>
      </c>
      <c r="M706">
        <f>PRODUCT(H706,K706)</f>
      </c>
    </row>
    <row r="707" spans="1:13" customHeight="1">
      <c r="A707" t="s">
        <v>4897</v>
      </c>
      <c r="B707" t="s">
        <v>4898</v>
      </c>
      <c r="C707" t="s">
        <v>4899</v>
      </c>
      <c r="D707" t="s">
        <v>4900</v>
      </c>
      <c r="E707" s="21" t="s">
        <v>4901</v>
      </c>
      <c r="F707" t="s">
        <v>4902</v>
      </c>
      <c r="G707" s="22" t="s">
        <v>4903</v>
      </c>
      <c r="H707">
        <v>0</v>
      </c>
      <c r="I707">
        <v>91.04</v>
      </c>
      <c r="J707">
        <v>79.66</v>
      </c>
      <c r="K707">
        <f>PRODUCT(H707,I707)</f>
      </c>
      <c r="L707">
        <f>PRODUCT(H707,J707)</f>
      </c>
      <c r="M707">
        <f>PRODUCT(H707,K707)</f>
      </c>
    </row>
    <row r="708" spans="1:13" customHeight="1">
      <c r="A708" t="s">
        <v>4904</v>
      </c>
      <c r="B708" t="s">
        <v>4905</v>
      </c>
      <c r="C708" t="s">
        <v>4906</v>
      </c>
      <c r="D708" t="s">
        <v>4907</v>
      </c>
      <c r="E708" s="21" t="s">
        <v>4908</v>
      </c>
      <c r="F708" t="s">
        <v>4909</v>
      </c>
      <c r="G708" s="22" t="s">
        <v>4910</v>
      </c>
      <c r="H708">
        <v>0</v>
      </c>
      <c r="I708">
        <v>91.04</v>
      </c>
      <c r="J708">
        <v>79.66</v>
      </c>
      <c r="K708">
        <f>PRODUCT(H708,I708)</f>
      </c>
      <c r="L708">
        <f>PRODUCT(H708,J708)</f>
      </c>
      <c r="M708">
        <f>PRODUCT(H708,K708)</f>
      </c>
    </row>
    <row r="709" spans="1:13" customHeight="1">
      <c r="A709" t="s">
        <v>4911</v>
      </c>
      <c r="B709" t="s">
        <v>4912</v>
      </c>
      <c r="C709" t="s">
        <v>4913</v>
      </c>
      <c r="D709" t="s">
        <v>4914</v>
      </c>
      <c r="E709" s="21" t="s">
        <v>4915</v>
      </c>
      <c r="F709" t="s">
        <v>4916</v>
      </c>
      <c r="G709" s="22" t="s">
        <v>4917</v>
      </c>
      <c r="H709">
        <v>0</v>
      </c>
      <c r="I709">
        <v>91.04</v>
      </c>
      <c r="J709">
        <v>79.66</v>
      </c>
      <c r="K709">
        <f>PRODUCT(H709,I709)</f>
      </c>
      <c r="L709">
        <f>PRODUCT(H709,J709)</f>
      </c>
      <c r="M709">
        <f>PRODUCT(H709,K709)</f>
      </c>
    </row>
    <row r="710" spans="1:13" customHeight="1">
      <c r="A710" t="s">
        <v>4918</v>
      </c>
      <c r="B710" t="s">
        <v>4919</v>
      </c>
      <c r="C710" t="s">
        <v>4920</v>
      </c>
      <c r="D710" t="s">
        <v>4921</v>
      </c>
      <c r="E710" s="21" t="s">
        <v>4922</v>
      </c>
      <c r="F710" t="s">
        <v>4923</v>
      </c>
      <c r="G710" s="22" t="s">
        <v>4924</v>
      </c>
      <c r="H710">
        <v>0</v>
      </c>
      <c r="I710">
        <v>91.04</v>
      </c>
      <c r="J710">
        <v>79.66</v>
      </c>
      <c r="K710">
        <f>PRODUCT(H710,I710)</f>
      </c>
      <c r="L710">
        <f>PRODUCT(H710,J710)</f>
      </c>
      <c r="M710">
        <f>PRODUCT(H710,K710)</f>
      </c>
    </row>
    <row r="711" spans="1:13" customHeight="1">
      <c r="A711" t="s">
        <v>4925</v>
      </c>
      <c r="B711" t="s">
        <v>4926</v>
      </c>
      <c r="C711" t="s">
        <v>4927</v>
      </c>
      <c r="D711" t="s">
        <v>4928</v>
      </c>
      <c r="E711" s="21" t="s">
        <v>4929</v>
      </c>
      <c r="F711" t="s">
        <v>4930</v>
      </c>
      <c r="G711" s="22" t="s">
        <v>4931</v>
      </c>
      <c r="H711">
        <v>0</v>
      </c>
      <c r="I711">
        <v>91.04</v>
      </c>
      <c r="J711">
        <v>79.66</v>
      </c>
      <c r="K711">
        <f>PRODUCT(H711,I711)</f>
      </c>
      <c r="L711">
        <f>PRODUCT(H711,J711)</f>
      </c>
      <c r="M711">
        <f>PRODUCT(H711,K711)</f>
      </c>
    </row>
    <row r="712" spans="1:13" customHeight="1">
      <c r="A712" t="s">
        <v>4932</v>
      </c>
      <c r="B712" t="s">
        <v>4933</v>
      </c>
      <c r="C712" t="s">
        <v>4934</v>
      </c>
      <c r="D712" t="s">
        <v>4935</v>
      </c>
      <c r="E712" s="21" t="s">
        <v>4936</v>
      </c>
      <c r="F712" t="s">
        <v>4937</v>
      </c>
      <c r="G712" s="22" t="s">
        <v>4938</v>
      </c>
      <c r="H712">
        <v>0</v>
      </c>
      <c r="I712">
        <v>91.04</v>
      </c>
      <c r="J712">
        <v>79.66</v>
      </c>
      <c r="K712">
        <f>PRODUCT(H712,I712)</f>
      </c>
      <c r="L712">
        <f>PRODUCT(H712,J712)</f>
      </c>
      <c r="M712">
        <f>PRODUCT(H712,K712)</f>
      </c>
    </row>
    <row r="713" spans="1:13" customHeight="1">
      <c r="A713" t="s">
        <v>4939</v>
      </c>
      <c r="B713" t="s">
        <v>4940</v>
      </c>
      <c r="C713" t="s">
        <v>4941</v>
      </c>
      <c r="D713" t="s">
        <v>4942</v>
      </c>
      <c r="E713" s="21" t="s">
        <v>4943</v>
      </c>
      <c r="F713" t="s">
        <v>4944</v>
      </c>
      <c r="G713" s="22" t="s">
        <v>4945</v>
      </c>
      <c r="H713">
        <v>0</v>
      </c>
      <c r="I713">
        <v>91.04</v>
      </c>
      <c r="J713">
        <v>79.66</v>
      </c>
      <c r="K713">
        <f>PRODUCT(H713,I713)</f>
      </c>
      <c r="L713">
        <f>PRODUCT(H713,J713)</f>
      </c>
      <c r="M713">
        <f>PRODUCT(H713,K713)</f>
      </c>
    </row>
    <row r="714" spans="1:13" customHeight="1">
      <c r="A714" t="s">
        <v>4946</v>
      </c>
      <c r="B714" t="s">
        <v>4947</v>
      </c>
      <c r="C714" t="s">
        <v>4948</v>
      </c>
      <c r="D714" t="s">
        <v>4949</v>
      </c>
      <c r="E714" s="21" t="s">
        <v>4950</v>
      </c>
      <c r="F714" t="s">
        <v>4951</v>
      </c>
      <c r="G714" s="22" t="s">
        <v>4952</v>
      </c>
      <c r="H714">
        <v>0</v>
      </c>
      <c r="I714">
        <v>91.04</v>
      </c>
      <c r="J714">
        <v>79.66</v>
      </c>
      <c r="K714">
        <f>PRODUCT(H714,I714)</f>
      </c>
      <c r="L714">
        <f>PRODUCT(H714,J714)</f>
      </c>
      <c r="M714">
        <f>PRODUCT(H714,K714)</f>
      </c>
    </row>
    <row r="715" spans="1:13" customHeight="1">
      <c r="A715" t="s">
        <v>4953</v>
      </c>
      <c r="B715" t="s">
        <v>4954</v>
      </c>
      <c r="C715" t="s">
        <v>4955</v>
      </c>
      <c r="D715" t="s">
        <v>4956</v>
      </c>
      <c r="E715" s="21" t="s">
        <v>4957</v>
      </c>
      <c r="F715" t="s">
        <v>4958</v>
      </c>
      <c r="G715" s="22" t="s">
        <v>4959</v>
      </c>
      <c r="H715">
        <v>0</v>
      </c>
      <c r="I715">
        <v>91.04</v>
      </c>
      <c r="J715">
        <v>79.66</v>
      </c>
      <c r="K715">
        <f>PRODUCT(H715,I715)</f>
      </c>
      <c r="L715">
        <f>PRODUCT(H715,J715)</f>
      </c>
      <c r="M715">
        <f>PRODUCT(H715,K715)</f>
      </c>
    </row>
    <row r="716" spans="1:13" customHeight="1">
      <c r="A716" t="s">
        <v>4960</v>
      </c>
      <c r="B716" t="s">
        <v>4961</v>
      </c>
      <c r="C716" t="s">
        <v>4962</v>
      </c>
      <c r="D716" t="s">
        <v>4963</v>
      </c>
      <c r="E716" s="21" t="s">
        <v>4964</v>
      </c>
      <c r="F716" t="s">
        <v>4965</v>
      </c>
      <c r="G716" s="22" t="s">
        <v>4966</v>
      </c>
      <c r="H716">
        <v>0</v>
      </c>
      <c r="I716">
        <v>91.04</v>
      </c>
      <c r="J716">
        <v>79.66</v>
      </c>
      <c r="K716">
        <f>PRODUCT(H716,I716)</f>
      </c>
      <c r="L716">
        <f>PRODUCT(H716,J716)</f>
      </c>
      <c r="M716">
        <f>PRODUCT(H716,K716)</f>
      </c>
    </row>
    <row r="717" spans="1:13" customHeight="1">
      <c r="A717" t="s">
        <v>4967</v>
      </c>
      <c r="B717" t="s">
        <v>4968</v>
      </c>
      <c r="C717" t="s">
        <v>4969</v>
      </c>
      <c r="D717" t="s">
        <v>4970</v>
      </c>
      <c r="E717" s="21" t="s">
        <v>4971</v>
      </c>
      <c r="F717" t="s">
        <v>4972</v>
      </c>
      <c r="G717" s="22" t="s">
        <v>4973</v>
      </c>
      <c r="H717">
        <v>0</v>
      </c>
      <c r="I717">
        <v>91.04</v>
      </c>
      <c r="J717">
        <v>79.66</v>
      </c>
      <c r="K717">
        <f>PRODUCT(H717,I717)</f>
      </c>
      <c r="L717">
        <f>PRODUCT(H717,J717)</f>
      </c>
      <c r="M717">
        <f>PRODUCT(H717,K717)</f>
      </c>
    </row>
    <row r="718" spans="1:13" customHeight="1">
      <c r="A718" t="s">
        <v>4974</v>
      </c>
      <c r="B718" t="s">
        <v>4975</v>
      </c>
      <c r="C718" t="s">
        <v>4976</v>
      </c>
      <c r="D718" t="s">
        <v>4977</v>
      </c>
      <c r="E718" s="21" t="s">
        <v>4978</v>
      </c>
      <c r="F718" t="s">
        <v>4979</v>
      </c>
      <c r="G718" s="22" t="s">
        <v>4980</v>
      </c>
      <c r="H718">
        <v>0</v>
      </c>
      <c r="I718">
        <v>91.04</v>
      </c>
      <c r="J718">
        <v>79.66</v>
      </c>
      <c r="K718">
        <f>PRODUCT(H718,I718)</f>
      </c>
      <c r="L718">
        <f>PRODUCT(H718,J718)</f>
      </c>
      <c r="M718">
        <f>PRODUCT(H718,K718)</f>
      </c>
    </row>
    <row r="719" spans="1:13" customHeight="1">
      <c r="A719" t="s">
        <v>4981</v>
      </c>
      <c r="B719" t="s">
        <v>4982</v>
      </c>
      <c r="C719" t="s">
        <v>4983</v>
      </c>
      <c r="D719" t="s">
        <v>4984</v>
      </c>
      <c r="E719" s="21" t="s">
        <v>4985</v>
      </c>
      <c r="F719" t="s">
        <v>4986</v>
      </c>
      <c r="G719" s="22" t="s">
        <v>4987</v>
      </c>
      <c r="H719">
        <v>0</v>
      </c>
      <c r="I719">
        <v>91.04</v>
      </c>
      <c r="J719">
        <v>79.66</v>
      </c>
      <c r="K719">
        <f>PRODUCT(H719,I719)</f>
      </c>
      <c r="L719">
        <f>PRODUCT(H719,J719)</f>
      </c>
      <c r="M719">
        <f>PRODUCT(H719,K719)</f>
      </c>
    </row>
    <row r="720" spans="1:13" customHeight="1">
      <c r="A720" t="s">
        <v>4988</v>
      </c>
      <c r="B720" t="s">
        <v>4989</v>
      </c>
      <c r="C720" t="s">
        <v>4990</v>
      </c>
      <c r="D720" t="s">
        <v>4991</v>
      </c>
      <c r="E720" s="21" t="s">
        <v>4992</v>
      </c>
      <c r="F720" t="s">
        <v>4993</v>
      </c>
      <c r="G720" s="22" t="s">
        <v>4994</v>
      </c>
      <c r="H720">
        <v>0</v>
      </c>
      <c r="I720">
        <v>91.04</v>
      </c>
      <c r="J720">
        <v>79.66</v>
      </c>
      <c r="K720">
        <f>PRODUCT(H720,I720)</f>
      </c>
      <c r="L720">
        <f>PRODUCT(H720,J720)</f>
      </c>
      <c r="M720">
        <f>PRODUCT(H720,K720)</f>
      </c>
    </row>
    <row r="721" spans="1:13" customHeight="1">
      <c r="A721" t="s">
        <v>4995</v>
      </c>
      <c r="B721" t="s">
        <v>4996</v>
      </c>
      <c r="C721" t="s">
        <v>4997</v>
      </c>
      <c r="D721" t="s">
        <v>4998</v>
      </c>
      <c r="E721" s="21" t="s">
        <v>4999</v>
      </c>
      <c r="F721" t="s">
        <v>5000</v>
      </c>
      <c r="G721" s="22" t="s">
        <v>5001</v>
      </c>
      <c r="H721">
        <v>0</v>
      </c>
      <c r="I721">
        <v>91.04</v>
      </c>
      <c r="J721">
        <v>79.66</v>
      </c>
      <c r="K721">
        <f>PRODUCT(H721,I721)</f>
      </c>
      <c r="L721">
        <f>PRODUCT(H721,J721)</f>
      </c>
      <c r="M721">
        <f>PRODUCT(H721,K721)</f>
      </c>
    </row>
    <row r="722" spans="1:13" customHeight="1">
      <c r="A722" t="s">
        <v>5002</v>
      </c>
      <c r="B722" t="s">
        <v>5003</v>
      </c>
      <c r="C722" t="s">
        <v>5004</v>
      </c>
      <c r="D722" t="s">
        <v>5005</v>
      </c>
      <c r="E722" s="21" t="s">
        <v>5006</v>
      </c>
      <c r="F722" t="s">
        <v>5007</v>
      </c>
      <c r="G722" s="22" t="s">
        <v>5008</v>
      </c>
      <c r="H722">
        <v>0</v>
      </c>
      <c r="I722">
        <v>91.04</v>
      </c>
      <c r="J722">
        <v>79.66</v>
      </c>
      <c r="K722">
        <f>PRODUCT(H722,I722)</f>
      </c>
      <c r="L722">
        <f>PRODUCT(H722,J722)</f>
      </c>
      <c r="M722">
        <f>PRODUCT(H722,K722)</f>
      </c>
    </row>
    <row r="723" spans="1:13" customHeight="1">
      <c r="A723" t="s">
        <v>5009</v>
      </c>
      <c r="B723" t="s">
        <v>5010</v>
      </c>
      <c r="C723" t="s">
        <v>5011</v>
      </c>
      <c r="D723" t="s">
        <v>5012</v>
      </c>
      <c r="E723" s="21" t="s">
        <v>5013</v>
      </c>
      <c r="F723" t="s">
        <v>5014</v>
      </c>
      <c r="G723" s="22" t="s">
        <v>5015</v>
      </c>
      <c r="H723">
        <v>0</v>
      </c>
      <c r="I723">
        <v>91.04</v>
      </c>
      <c r="J723">
        <v>79.66</v>
      </c>
      <c r="K723">
        <f>PRODUCT(H723,I723)</f>
      </c>
      <c r="L723">
        <f>PRODUCT(H723,J723)</f>
      </c>
      <c r="M723">
        <f>PRODUCT(H723,K723)</f>
      </c>
    </row>
    <row r="724" spans="1:13" customHeight="1">
      <c r="A724" t="s">
        <v>5016</v>
      </c>
      <c r="B724" t="s">
        <v>5017</v>
      </c>
      <c r="C724" t="s">
        <v>5018</v>
      </c>
      <c r="D724" t="s">
        <v>5019</v>
      </c>
      <c r="E724" s="21" t="s">
        <v>5020</v>
      </c>
      <c r="F724" t="s">
        <v>5021</v>
      </c>
      <c r="G724" s="22" t="s">
        <v>5022</v>
      </c>
      <c r="H724">
        <v>0</v>
      </c>
      <c r="I724">
        <v>91.04</v>
      </c>
      <c r="J724">
        <v>79.66</v>
      </c>
      <c r="K724">
        <f>PRODUCT(H724,I724)</f>
      </c>
      <c r="L724">
        <f>PRODUCT(H724,J724)</f>
      </c>
      <c r="M724">
        <f>PRODUCT(H724,K724)</f>
      </c>
    </row>
    <row r="725" spans="1:13" customHeight="1">
      <c r="A725" t="s">
        <v>5023</v>
      </c>
      <c r="B725" t="s">
        <v>5024</v>
      </c>
      <c r="C725" t="s">
        <v>5025</v>
      </c>
      <c r="D725" t="s">
        <v>5026</v>
      </c>
      <c r="E725" s="21" t="s">
        <v>5027</v>
      </c>
      <c r="F725" t="s">
        <v>5028</v>
      </c>
      <c r="G725" s="22" t="s">
        <v>5029</v>
      </c>
      <c r="H725">
        <v>0</v>
      </c>
      <c r="I725">
        <v>91.04</v>
      </c>
      <c r="J725">
        <v>79.66</v>
      </c>
      <c r="K725">
        <f>PRODUCT(H725,I725)</f>
      </c>
      <c r="L725">
        <f>PRODUCT(H725,J725)</f>
      </c>
      <c r="M725">
        <f>PRODUCT(H725,K725)</f>
      </c>
    </row>
    <row r="726" spans="1:13" customHeight="1">
      <c r="A726" t="s">
        <v>5030</v>
      </c>
      <c r="B726" t="s">
        <v>5031</v>
      </c>
      <c r="C726" t="s">
        <v>5032</v>
      </c>
      <c r="D726" t="s">
        <v>5033</v>
      </c>
      <c r="E726" s="21" t="s">
        <v>5034</v>
      </c>
      <c r="F726" t="s">
        <v>5035</v>
      </c>
      <c r="G726" s="22" t="s">
        <v>5036</v>
      </c>
      <c r="H726">
        <v>0</v>
      </c>
      <c r="I726">
        <v>91.04</v>
      </c>
      <c r="J726">
        <v>79.66</v>
      </c>
      <c r="K726">
        <f>PRODUCT(H726,I726)</f>
      </c>
      <c r="L726">
        <f>PRODUCT(H726,J726)</f>
      </c>
      <c r="M726">
        <f>PRODUCT(H726,K726)</f>
      </c>
    </row>
    <row r="727" spans="1:13" customHeight="1">
      <c r="A727" t="s">
        <v>5037</v>
      </c>
      <c r="B727" t="s">
        <v>5038</v>
      </c>
      <c r="C727" t="s">
        <v>5039</v>
      </c>
      <c r="D727" t="s">
        <v>5040</v>
      </c>
      <c r="E727" s="21" t="s">
        <v>5041</v>
      </c>
      <c r="F727" t="s">
        <v>5042</v>
      </c>
      <c r="G727" s="22" t="s">
        <v>5043</v>
      </c>
      <c r="H727">
        <v>0</v>
      </c>
      <c r="I727">
        <v>91.04</v>
      </c>
      <c r="J727">
        <v>79.66</v>
      </c>
      <c r="K727">
        <f>PRODUCT(H727,I727)</f>
      </c>
      <c r="L727">
        <f>PRODUCT(H727,J727)</f>
      </c>
      <c r="M727">
        <f>PRODUCT(H727,K727)</f>
      </c>
    </row>
    <row r="728" spans="1:13" customHeight="1">
      <c r="A728" t="s">
        <v>5044</v>
      </c>
      <c r="B728" t="s">
        <v>5045</v>
      </c>
      <c r="C728" t="s">
        <v>5046</v>
      </c>
      <c r="D728" t="s">
        <v>5047</v>
      </c>
      <c r="E728" s="21" t="s">
        <v>5048</v>
      </c>
      <c r="F728" t="s">
        <v>5049</v>
      </c>
      <c r="G728" s="22" t="s">
        <v>5050</v>
      </c>
      <c r="H728">
        <v>0</v>
      </c>
      <c r="I728">
        <v>91.04</v>
      </c>
      <c r="J728">
        <v>79.66</v>
      </c>
      <c r="K728">
        <f>PRODUCT(H728,I728)</f>
      </c>
      <c r="L728">
        <f>PRODUCT(H728,J728)</f>
      </c>
      <c r="M728">
        <f>PRODUCT(H728,K728)</f>
      </c>
    </row>
    <row r="729" spans="1:13" customHeight="1">
      <c r="A729" t="s">
        <v>5051</v>
      </c>
      <c r="B729" t="s">
        <v>5052</v>
      </c>
      <c r="C729" t="s">
        <v>5053</v>
      </c>
      <c r="D729" t="s">
        <v>5054</v>
      </c>
      <c r="E729" s="21" t="s">
        <v>5055</v>
      </c>
      <c r="F729" t="s">
        <v>5056</v>
      </c>
      <c r="G729" s="22" t="s">
        <v>5057</v>
      </c>
      <c r="H729">
        <v>0</v>
      </c>
      <c r="I729">
        <v>91.04</v>
      </c>
      <c r="J729">
        <v>79.66</v>
      </c>
      <c r="K729">
        <f>PRODUCT(H729,I729)</f>
      </c>
      <c r="L729">
        <f>PRODUCT(H729,J729)</f>
      </c>
      <c r="M729">
        <f>PRODUCT(H729,K729)</f>
      </c>
    </row>
    <row r="730" spans="1:13" customHeight="1">
      <c r="A730" t="s">
        <v>5058</v>
      </c>
      <c r="B730" t="s">
        <v>5059</v>
      </c>
      <c r="C730" t="s">
        <v>5060</v>
      </c>
      <c r="D730" t="s">
        <v>5061</v>
      </c>
      <c r="E730" s="21" t="s">
        <v>5062</v>
      </c>
      <c r="F730" t="s">
        <v>5063</v>
      </c>
      <c r="G730" s="22" t="s">
        <v>5064</v>
      </c>
      <c r="H730">
        <v>0</v>
      </c>
      <c r="I730">
        <v>91.04</v>
      </c>
      <c r="J730">
        <v>79.66</v>
      </c>
      <c r="K730">
        <f>PRODUCT(H730,I730)</f>
      </c>
      <c r="L730">
        <f>PRODUCT(H730,J730)</f>
      </c>
      <c r="M730">
        <f>PRODUCT(H730,K730)</f>
      </c>
    </row>
    <row r="731" spans="1:13" customHeight="1">
      <c r="A731" t="s">
        <v>5065</v>
      </c>
      <c r="B731" t="s">
        <v>5066</v>
      </c>
      <c r="C731" t="s">
        <v>5067</v>
      </c>
      <c r="D731" t="s">
        <v>5068</v>
      </c>
      <c r="E731" s="21" t="s">
        <v>5069</v>
      </c>
      <c r="F731" t="s">
        <v>5070</v>
      </c>
      <c r="G731" s="22" t="s">
        <v>5071</v>
      </c>
      <c r="H731">
        <v>0</v>
      </c>
      <c r="I731">
        <v>91.04</v>
      </c>
      <c r="J731">
        <v>79.66</v>
      </c>
      <c r="K731">
        <f>PRODUCT(H731,I731)</f>
      </c>
      <c r="L731">
        <f>PRODUCT(H731,J731)</f>
      </c>
      <c r="M731">
        <f>PRODUCT(H731,K731)</f>
      </c>
    </row>
    <row r="732" spans="1:13" customHeight="1">
      <c r="A732" t="s">
        <v>5072</v>
      </c>
      <c r="B732" t="s">
        <v>5073</v>
      </c>
      <c r="C732" t="s">
        <v>5074</v>
      </c>
      <c r="D732" t="s">
        <v>5075</v>
      </c>
      <c r="E732" s="21" t="s">
        <v>5076</v>
      </c>
      <c r="F732" t="s">
        <v>5077</v>
      </c>
      <c r="G732" s="22" t="s">
        <v>5078</v>
      </c>
      <c r="H732">
        <v>0</v>
      </c>
      <c r="I732">
        <v>91.04</v>
      </c>
      <c r="J732">
        <v>79.66</v>
      </c>
      <c r="K732">
        <f>PRODUCT(H732,I732)</f>
      </c>
      <c r="L732">
        <f>PRODUCT(H732,J732)</f>
      </c>
      <c r="M732">
        <f>PRODUCT(H732,K732)</f>
      </c>
    </row>
    <row r="733" spans="1:13" customHeight="1">
      <c r="A733" t="s">
        <v>5079</v>
      </c>
      <c r="B733" t="s">
        <v>5080</v>
      </c>
      <c r="C733" t="s">
        <v>5081</v>
      </c>
      <c r="D733" t="s">
        <v>5082</v>
      </c>
      <c r="E733" s="21" t="s">
        <v>5083</v>
      </c>
      <c r="F733" t="s">
        <v>5084</v>
      </c>
      <c r="G733" s="22" t="s">
        <v>5085</v>
      </c>
      <c r="H733">
        <v>0</v>
      </c>
      <c r="I733">
        <v>91.04</v>
      </c>
      <c r="J733">
        <v>79.66</v>
      </c>
      <c r="K733">
        <f>PRODUCT(H733,I733)</f>
      </c>
      <c r="L733">
        <f>PRODUCT(H733,J733)</f>
      </c>
      <c r="M733">
        <f>PRODUCT(H733,K733)</f>
      </c>
    </row>
    <row r="734" spans="1:13" customHeight="1">
      <c r="A734" t="s">
        <v>5086</v>
      </c>
      <c r="B734" t="s">
        <v>5087</v>
      </c>
      <c r="C734" t="s">
        <v>5088</v>
      </c>
      <c r="D734" t="s">
        <v>5089</v>
      </c>
      <c r="E734" s="21" t="s">
        <v>5090</v>
      </c>
      <c r="F734" t="s">
        <v>5091</v>
      </c>
      <c r="G734" s="22" t="s">
        <v>5092</v>
      </c>
      <c r="H734">
        <v>0</v>
      </c>
      <c r="I734">
        <v>91.04</v>
      </c>
      <c r="J734">
        <v>79.66</v>
      </c>
      <c r="K734">
        <f>PRODUCT(H734,I734)</f>
      </c>
      <c r="L734">
        <f>PRODUCT(H734,J734)</f>
      </c>
      <c r="M734">
        <f>PRODUCT(H734,K734)</f>
      </c>
    </row>
    <row r="735" spans="1:13" customHeight="1">
      <c r="A735" t="s">
        <v>5093</v>
      </c>
      <c r="B735" t="s">
        <v>5094</v>
      </c>
      <c r="C735" t="s">
        <v>5095</v>
      </c>
      <c r="D735" t="s">
        <v>5096</v>
      </c>
      <c r="E735" s="21" t="s">
        <v>5097</v>
      </c>
      <c r="F735" t="s">
        <v>5098</v>
      </c>
      <c r="G735" s="22" t="s">
        <v>5099</v>
      </c>
      <c r="H735">
        <v>0</v>
      </c>
      <c r="I735">
        <v>91.04</v>
      </c>
      <c r="J735">
        <v>79.66</v>
      </c>
      <c r="K735">
        <f>PRODUCT(H735,I735)</f>
      </c>
      <c r="L735">
        <f>PRODUCT(H735,J735)</f>
      </c>
      <c r="M735">
        <f>PRODUCT(H735,K735)</f>
      </c>
    </row>
    <row r="736" spans="1:13" customHeight="1">
      <c r="A736" t="s">
        <v>5100</v>
      </c>
      <c r="B736" t="s">
        <v>5101</v>
      </c>
      <c r="C736" t="s">
        <v>5102</v>
      </c>
      <c r="D736" t="s">
        <v>5103</v>
      </c>
      <c r="E736" s="21" t="s">
        <v>5104</v>
      </c>
      <c r="F736" t="s">
        <v>5105</v>
      </c>
      <c r="G736" s="22" t="s">
        <v>5106</v>
      </c>
      <c r="H736">
        <v>0</v>
      </c>
      <c r="I736">
        <v>91.04</v>
      </c>
      <c r="J736">
        <v>79.66</v>
      </c>
      <c r="K736">
        <f>PRODUCT(H736,I736)</f>
      </c>
      <c r="L736">
        <f>PRODUCT(H736,J736)</f>
      </c>
      <c r="M736">
        <f>PRODUCT(H736,K736)</f>
      </c>
    </row>
    <row r="737" spans="1:13" customHeight="1">
      <c r="A737" t="s">
        <v>5107</v>
      </c>
      <c r="B737" t="s">
        <v>5108</v>
      </c>
      <c r="C737" t="s">
        <v>5109</v>
      </c>
      <c r="D737" t="s">
        <v>5110</v>
      </c>
      <c r="E737" s="21" t="s">
        <v>5111</v>
      </c>
      <c r="F737" t="s">
        <v>5112</v>
      </c>
      <c r="G737" s="22" t="s">
        <v>5113</v>
      </c>
      <c r="H737">
        <v>0</v>
      </c>
      <c r="I737">
        <v>91.04</v>
      </c>
      <c r="J737">
        <v>79.66</v>
      </c>
      <c r="K737">
        <f>PRODUCT(H737,I737)</f>
      </c>
      <c r="L737">
        <f>PRODUCT(H737,J737)</f>
      </c>
      <c r="M737">
        <f>PRODUCT(H737,K737)</f>
      </c>
    </row>
    <row r="738" spans="1:13" customHeight="1">
      <c r="A738" t="s">
        <v>5114</v>
      </c>
      <c r="B738" t="s">
        <v>5115</v>
      </c>
      <c r="C738" t="s">
        <v>5116</v>
      </c>
      <c r="D738" t="s">
        <v>5117</v>
      </c>
      <c r="E738" s="21" t="s">
        <v>5118</v>
      </c>
      <c r="F738" t="s">
        <v>5119</v>
      </c>
      <c r="G738" s="22" t="s">
        <v>5120</v>
      </c>
      <c r="H738">
        <v>0</v>
      </c>
      <c r="I738">
        <v>91.04</v>
      </c>
      <c r="J738">
        <v>79.66</v>
      </c>
      <c r="K738">
        <f>PRODUCT(H738,I738)</f>
      </c>
      <c r="L738">
        <f>PRODUCT(H738,J738)</f>
      </c>
      <c r="M738">
        <f>PRODUCT(H738,K738)</f>
      </c>
    </row>
    <row r="739" spans="1:13" customHeight="1">
      <c r="A739" t="s">
        <v>5121</v>
      </c>
      <c r="B739" t="s">
        <v>5122</v>
      </c>
      <c r="C739" t="s">
        <v>5123</v>
      </c>
      <c r="D739" t="s">
        <v>5124</v>
      </c>
      <c r="E739" s="21" t="s">
        <v>5125</v>
      </c>
      <c r="F739" t="s">
        <v>5126</v>
      </c>
      <c r="G739" s="22" t="s">
        <v>5127</v>
      </c>
      <c r="H739">
        <v>0</v>
      </c>
      <c r="I739">
        <v>91.04</v>
      </c>
      <c r="J739">
        <v>79.66</v>
      </c>
      <c r="K739">
        <f>PRODUCT(H739,I739)</f>
      </c>
      <c r="L739">
        <f>PRODUCT(H739,J739)</f>
      </c>
      <c r="M739">
        <f>PRODUCT(H739,K739)</f>
      </c>
    </row>
    <row r="740" spans="1:13" customHeight="1">
      <c r="A740" t="s">
        <v>5128</v>
      </c>
      <c r="B740" t="s">
        <v>5129</v>
      </c>
      <c r="C740" t="s">
        <v>5130</v>
      </c>
      <c r="D740" t="s">
        <v>5131</v>
      </c>
      <c r="E740" s="21" t="s">
        <v>5132</v>
      </c>
      <c r="F740" t="s">
        <v>5133</v>
      </c>
      <c r="G740" s="22" t="s">
        <v>5134</v>
      </c>
      <c r="H740">
        <v>0</v>
      </c>
      <c r="I740">
        <v>91.04</v>
      </c>
      <c r="J740">
        <v>79.66</v>
      </c>
      <c r="K740">
        <f>PRODUCT(H740,I740)</f>
      </c>
      <c r="L740">
        <f>PRODUCT(H740,J740)</f>
      </c>
      <c r="M740">
        <f>PRODUCT(H740,K740)</f>
      </c>
    </row>
    <row r="741" spans="1:13" customHeight="1">
      <c r="A741" t="s">
        <v>5135</v>
      </c>
      <c r="B741" t="s">
        <v>5136</v>
      </c>
      <c r="C741" t="s">
        <v>5137</v>
      </c>
      <c r="D741" t="s">
        <v>5138</v>
      </c>
      <c r="E741" s="21" t="s">
        <v>5139</v>
      </c>
      <c r="F741" t="s">
        <v>5140</v>
      </c>
      <c r="G741" s="22" t="s">
        <v>5141</v>
      </c>
      <c r="H741">
        <v>0</v>
      </c>
      <c r="I741">
        <v>91.04</v>
      </c>
      <c r="J741">
        <v>79.66</v>
      </c>
      <c r="K741">
        <f>PRODUCT(H741,I741)</f>
      </c>
      <c r="L741">
        <f>PRODUCT(H741,J741)</f>
      </c>
      <c r="M741">
        <f>PRODUCT(H741,K741)</f>
      </c>
    </row>
    <row r="742" spans="1:13" customHeight="1">
      <c r="A742" t="s">
        <v>5142</v>
      </c>
      <c r="B742" t="s">
        <v>5143</v>
      </c>
      <c r="C742" t="s">
        <v>5144</v>
      </c>
      <c r="D742" t="s">
        <v>5145</v>
      </c>
      <c r="E742" s="21" t="s">
        <v>5146</v>
      </c>
      <c r="F742" t="s">
        <v>5147</v>
      </c>
      <c r="G742" s="22" t="s">
        <v>5148</v>
      </c>
      <c r="H742">
        <v>0</v>
      </c>
      <c r="I742">
        <v>91.04</v>
      </c>
      <c r="J742">
        <v>79.66</v>
      </c>
      <c r="K742">
        <f>PRODUCT(H742,I742)</f>
      </c>
      <c r="L742">
        <f>PRODUCT(H742,J742)</f>
      </c>
      <c r="M742">
        <f>PRODUCT(H742,K742)</f>
      </c>
    </row>
    <row r="743" spans="1:13" customHeight="1">
      <c r="A743" t="s">
        <v>5149</v>
      </c>
      <c r="B743" t="s">
        <v>5150</v>
      </c>
      <c r="C743" t="s">
        <v>5151</v>
      </c>
      <c r="D743" t="s">
        <v>5152</v>
      </c>
      <c r="E743" s="21" t="s">
        <v>5153</v>
      </c>
      <c r="F743" t="s">
        <v>5154</v>
      </c>
      <c r="G743" s="22" t="s">
        <v>5155</v>
      </c>
      <c r="H743">
        <v>0</v>
      </c>
      <c r="I743">
        <v>91.04</v>
      </c>
      <c r="J743">
        <v>79.66</v>
      </c>
      <c r="K743">
        <f>PRODUCT(H743,I743)</f>
      </c>
      <c r="L743">
        <f>PRODUCT(H743,J743)</f>
      </c>
      <c r="M743">
        <f>PRODUCT(H743,K743)</f>
      </c>
    </row>
    <row r="744" spans="1:13" customHeight="1">
      <c r="A744" t="s">
        <v>5156</v>
      </c>
      <c r="B744" t="s">
        <v>5157</v>
      </c>
      <c r="C744" t="s">
        <v>5158</v>
      </c>
      <c r="D744" t="s">
        <v>5159</v>
      </c>
      <c r="E744" s="21" t="s">
        <v>5160</v>
      </c>
      <c r="F744" t="s">
        <v>5161</v>
      </c>
      <c r="G744" s="22" t="s">
        <v>5162</v>
      </c>
      <c r="H744">
        <v>0</v>
      </c>
      <c r="I744">
        <v>91.04</v>
      </c>
      <c r="J744">
        <v>79.66</v>
      </c>
      <c r="K744">
        <f>PRODUCT(H744,I744)</f>
      </c>
      <c r="L744">
        <f>PRODUCT(H744,J744)</f>
      </c>
      <c r="M744">
        <f>PRODUCT(H744,K744)</f>
      </c>
    </row>
    <row r="745" spans="1:13" customHeight="1">
      <c r="A745" t="s">
        <v>5163</v>
      </c>
      <c r="B745" t="s">
        <v>5164</v>
      </c>
      <c r="C745" t="s">
        <v>5165</v>
      </c>
      <c r="D745" t="s">
        <v>5166</v>
      </c>
      <c r="E745" s="21" t="s">
        <v>5167</v>
      </c>
      <c r="F745" t="s">
        <v>5168</v>
      </c>
      <c r="G745" s="22" t="s">
        <v>5169</v>
      </c>
      <c r="H745">
        <v>0</v>
      </c>
      <c r="I745">
        <v>91.04</v>
      </c>
      <c r="J745">
        <v>79.66</v>
      </c>
      <c r="K745">
        <f>PRODUCT(H745,I745)</f>
      </c>
      <c r="L745">
        <f>PRODUCT(H745,J745)</f>
      </c>
      <c r="M745">
        <f>PRODUCT(H745,K745)</f>
      </c>
    </row>
    <row r="746" spans="1:13" customHeight="1">
      <c r="A746" t="s">
        <v>5170</v>
      </c>
      <c r="B746" t="s">
        <v>5171</v>
      </c>
      <c r="C746" t="s">
        <v>5172</v>
      </c>
      <c r="D746" t="s">
        <v>5173</v>
      </c>
      <c r="E746" s="21" t="s">
        <v>5174</v>
      </c>
      <c r="F746" t="s">
        <v>5175</v>
      </c>
      <c r="G746" s="22" t="s">
        <v>5176</v>
      </c>
      <c r="H746">
        <v>0</v>
      </c>
      <c r="I746">
        <v>91.04</v>
      </c>
      <c r="J746">
        <v>79.66</v>
      </c>
      <c r="K746">
        <f>PRODUCT(H746,I746)</f>
      </c>
      <c r="L746">
        <f>PRODUCT(H746,J746)</f>
      </c>
      <c r="M746">
        <f>PRODUCT(H746,K746)</f>
      </c>
    </row>
    <row r="747" spans="1:13" customHeight="1">
      <c r="A747" t="s">
        <v>5177</v>
      </c>
      <c r="B747" t="s">
        <v>5178</v>
      </c>
      <c r="C747" t="s">
        <v>5179</v>
      </c>
      <c r="D747" t="s">
        <v>5180</v>
      </c>
      <c r="E747" s="21" t="s">
        <v>5181</v>
      </c>
      <c r="F747" t="s">
        <v>5182</v>
      </c>
      <c r="G747" s="22" t="s">
        <v>5183</v>
      </c>
      <c r="H747">
        <v>0</v>
      </c>
      <c r="I747">
        <v>91.04</v>
      </c>
      <c r="J747">
        <v>79.66</v>
      </c>
      <c r="K747">
        <f>PRODUCT(H747,I747)</f>
      </c>
      <c r="L747">
        <f>PRODUCT(H747,J747)</f>
      </c>
      <c r="M747">
        <f>PRODUCT(H747,K747)</f>
      </c>
    </row>
    <row r="748" spans="1:13" customHeight="1">
      <c r="A748" t="s">
        <v>5184</v>
      </c>
      <c r="B748" t="s">
        <v>5185</v>
      </c>
      <c r="C748" t="s">
        <v>5186</v>
      </c>
      <c r="D748" t="s">
        <v>5187</v>
      </c>
      <c r="E748" s="21" t="s">
        <v>5188</v>
      </c>
      <c r="F748" t="s">
        <v>5189</v>
      </c>
      <c r="G748" s="22" t="s">
        <v>5190</v>
      </c>
      <c r="H748">
        <v>0</v>
      </c>
      <c r="I748">
        <v>91.04</v>
      </c>
      <c r="J748">
        <v>79.66</v>
      </c>
      <c r="K748">
        <f>PRODUCT(H748,I748)</f>
      </c>
      <c r="L748">
        <f>PRODUCT(H748,J748)</f>
      </c>
      <c r="M748">
        <f>PRODUCT(H748,K748)</f>
      </c>
    </row>
    <row r="749" spans="1:13" customHeight="1">
      <c r="A749" t="s">
        <v>5191</v>
      </c>
      <c r="B749" t="s">
        <v>5192</v>
      </c>
      <c r="C749" t="s">
        <v>5193</v>
      </c>
      <c r="D749" t="s">
        <v>5194</v>
      </c>
      <c r="E749" s="21" t="s">
        <v>5195</v>
      </c>
      <c r="F749" t="s">
        <v>5196</v>
      </c>
      <c r="G749" s="22" t="s">
        <v>5197</v>
      </c>
      <c r="H749">
        <v>0</v>
      </c>
      <c r="I749">
        <v>91.04</v>
      </c>
      <c r="J749">
        <v>79.66</v>
      </c>
      <c r="K749">
        <f>PRODUCT(H749,I749)</f>
      </c>
      <c r="L749">
        <f>PRODUCT(H749,J749)</f>
      </c>
      <c r="M749">
        <f>PRODUCT(H749,K749)</f>
      </c>
    </row>
    <row r="750" spans="1:13" customHeight="1">
      <c r="A750" t="s">
        <v>5198</v>
      </c>
      <c r="B750" t="s">
        <v>5199</v>
      </c>
      <c r="C750" t="s">
        <v>5200</v>
      </c>
      <c r="D750" t="s">
        <v>5201</v>
      </c>
      <c r="E750" s="21" t="s">
        <v>5202</v>
      </c>
      <c r="F750" t="s">
        <v>5203</v>
      </c>
      <c r="G750" s="22" t="s">
        <v>5204</v>
      </c>
      <c r="H750">
        <v>0</v>
      </c>
      <c r="I750">
        <v>91.04</v>
      </c>
      <c r="J750">
        <v>79.66</v>
      </c>
      <c r="K750">
        <f>PRODUCT(H750,I750)</f>
      </c>
      <c r="L750">
        <f>PRODUCT(H750,J750)</f>
      </c>
      <c r="M750">
        <f>PRODUCT(H750,K750)</f>
      </c>
    </row>
    <row r="751" spans="1:13" customHeight="1">
      <c r="A751" t="s">
        <v>5205</v>
      </c>
      <c r="B751" t="s">
        <v>5206</v>
      </c>
      <c r="C751" t="s">
        <v>5207</v>
      </c>
      <c r="D751" t="s">
        <v>5208</v>
      </c>
      <c r="E751" s="21" t="s">
        <v>5209</v>
      </c>
      <c r="F751" t="s">
        <v>5210</v>
      </c>
      <c r="G751" s="22" t="s">
        <v>5211</v>
      </c>
      <c r="H751">
        <v>0</v>
      </c>
      <c r="I751">
        <v>91.04</v>
      </c>
      <c r="J751">
        <v>79.66</v>
      </c>
      <c r="K751">
        <f>PRODUCT(H751,I751)</f>
      </c>
      <c r="L751">
        <f>PRODUCT(H751,J751)</f>
      </c>
      <c r="M751">
        <f>PRODUCT(H751,K751)</f>
      </c>
    </row>
    <row r="752" spans="1:13" customHeight="1">
      <c r="A752" t="s">
        <v>5212</v>
      </c>
      <c r="B752" t="s">
        <v>5213</v>
      </c>
      <c r="C752" t="s">
        <v>5214</v>
      </c>
      <c r="D752" t="s">
        <v>5215</v>
      </c>
      <c r="E752" s="21" t="s">
        <v>5216</v>
      </c>
      <c r="F752" t="s">
        <v>5217</v>
      </c>
      <c r="G752" s="22" t="s">
        <v>5218</v>
      </c>
      <c r="H752">
        <v>0</v>
      </c>
      <c r="I752">
        <v>91.04</v>
      </c>
      <c r="J752">
        <v>79.66</v>
      </c>
      <c r="K752">
        <f>PRODUCT(H752,I752)</f>
      </c>
      <c r="L752">
        <f>PRODUCT(H752,J752)</f>
      </c>
      <c r="M752">
        <f>PRODUCT(H752,K752)</f>
      </c>
    </row>
    <row r="753" spans="1:13" customHeight="1">
      <c r="A753" t="s">
        <v>5219</v>
      </c>
      <c r="B753" t="s">
        <v>5220</v>
      </c>
      <c r="C753" t="s">
        <v>5221</v>
      </c>
      <c r="D753" t="s">
        <v>5222</v>
      </c>
      <c r="E753" s="21" t="s">
        <v>5223</v>
      </c>
      <c r="F753" t="s">
        <v>5224</v>
      </c>
      <c r="G753" s="22" t="s">
        <v>5225</v>
      </c>
      <c r="H753">
        <v>0</v>
      </c>
      <c r="I753">
        <v>91.04</v>
      </c>
      <c r="J753">
        <v>79.66</v>
      </c>
      <c r="K753">
        <f>PRODUCT(H753,I753)</f>
      </c>
      <c r="L753">
        <f>PRODUCT(H753,J753)</f>
      </c>
      <c r="M753">
        <f>PRODUCT(H753,K753)</f>
      </c>
    </row>
    <row r="754" spans="1:13" customHeight="1">
      <c r="A754" t="s">
        <v>5226</v>
      </c>
      <c r="B754" t="s">
        <v>5227</v>
      </c>
      <c r="C754" t="s">
        <v>5228</v>
      </c>
      <c r="D754" t="s">
        <v>5229</v>
      </c>
      <c r="E754" s="21" t="s">
        <v>5230</v>
      </c>
      <c r="F754" t="s">
        <v>5231</v>
      </c>
      <c r="G754" s="22" t="s">
        <v>5232</v>
      </c>
      <c r="H754">
        <v>0</v>
      </c>
      <c r="I754">
        <v>91.04</v>
      </c>
      <c r="J754">
        <v>79.66</v>
      </c>
      <c r="K754">
        <f>PRODUCT(H754,I754)</f>
      </c>
      <c r="L754">
        <f>PRODUCT(H754,J754)</f>
      </c>
      <c r="M754">
        <f>PRODUCT(H754,K754)</f>
      </c>
    </row>
    <row r="755" spans="1:13" customHeight="1">
      <c r="A755" t="s">
        <v>5233</v>
      </c>
      <c r="B755" t="s">
        <v>5234</v>
      </c>
      <c r="C755" t="s">
        <v>5235</v>
      </c>
      <c r="D755" t="s">
        <v>5236</v>
      </c>
      <c r="E755" s="21" t="s">
        <v>5237</v>
      </c>
      <c r="F755" t="s">
        <v>5238</v>
      </c>
      <c r="G755" s="22" t="s">
        <v>5239</v>
      </c>
      <c r="H755">
        <v>0</v>
      </c>
      <c r="I755">
        <v>91.04</v>
      </c>
      <c r="J755">
        <v>79.66</v>
      </c>
      <c r="K755">
        <f>PRODUCT(H755,I755)</f>
      </c>
      <c r="L755">
        <f>PRODUCT(H755,J755)</f>
      </c>
      <c r="M755">
        <f>PRODUCT(H755,K755)</f>
      </c>
    </row>
    <row r="756" spans="1:13" customHeight="1">
      <c r="A756" t="s">
        <v>5240</v>
      </c>
      <c r="B756" t="s">
        <v>5241</v>
      </c>
      <c r="C756" t="s">
        <v>5242</v>
      </c>
      <c r="D756" t="s">
        <v>5243</v>
      </c>
      <c r="E756" s="21" t="s">
        <v>5244</v>
      </c>
      <c r="F756" t="s">
        <v>5245</v>
      </c>
      <c r="G756" s="22" t="s">
        <v>5246</v>
      </c>
      <c r="H756">
        <v>0</v>
      </c>
      <c r="I756">
        <v>91.04</v>
      </c>
      <c r="J756">
        <v>79.66</v>
      </c>
      <c r="K756">
        <f>PRODUCT(H756,I756)</f>
      </c>
      <c r="L756">
        <f>PRODUCT(H756,J756)</f>
      </c>
      <c r="M756">
        <f>PRODUCT(H756,K756)</f>
      </c>
    </row>
    <row r="757" spans="1:13" customHeight="1">
      <c r="A757" t="s">
        <v>5247</v>
      </c>
      <c r="B757" t="s">
        <v>5248</v>
      </c>
      <c r="C757" t="s">
        <v>5249</v>
      </c>
      <c r="D757" t="s">
        <v>5250</v>
      </c>
      <c r="E757" s="21" t="s">
        <v>5251</v>
      </c>
      <c r="F757" t="s">
        <v>5252</v>
      </c>
      <c r="G757" s="22" t="s">
        <v>5253</v>
      </c>
      <c r="H757">
        <v>0</v>
      </c>
      <c r="I757">
        <v>91.04</v>
      </c>
      <c r="J757">
        <v>79.66</v>
      </c>
      <c r="K757">
        <f>PRODUCT(H757,I757)</f>
      </c>
      <c r="L757">
        <f>PRODUCT(H757,J757)</f>
      </c>
      <c r="M757">
        <f>PRODUCT(H757,K757)</f>
      </c>
    </row>
    <row r="758" spans="1:13" customHeight="1">
      <c r="A758" t="s">
        <v>5254</v>
      </c>
      <c r="B758" t="s">
        <v>5255</v>
      </c>
      <c r="C758" t="s">
        <v>5256</v>
      </c>
      <c r="D758" t="s">
        <v>5257</v>
      </c>
      <c r="E758" s="21" t="s">
        <v>5258</v>
      </c>
      <c r="F758" t="s">
        <v>5259</v>
      </c>
      <c r="G758" s="22" t="s">
        <v>5260</v>
      </c>
      <c r="H758">
        <v>0</v>
      </c>
      <c r="I758">
        <v>91.04</v>
      </c>
      <c r="J758">
        <v>79.66</v>
      </c>
      <c r="K758">
        <f>PRODUCT(H758,I758)</f>
      </c>
      <c r="L758">
        <f>PRODUCT(H758,J758)</f>
      </c>
      <c r="M758">
        <f>PRODUCT(H758,K758)</f>
      </c>
    </row>
    <row r="759" spans="1:13" customHeight="1">
      <c r="A759" t="s">
        <v>5261</v>
      </c>
      <c r="B759" t="s">
        <v>5262</v>
      </c>
      <c r="C759" t="s">
        <v>5263</v>
      </c>
      <c r="D759" t="s">
        <v>5264</v>
      </c>
      <c r="E759" s="21" t="s">
        <v>5265</v>
      </c>
      <c r="F759" t="s">
        <v>5266</v>
      </c>
      <c r="G759" s="22" t="s">
        <v>5267</v>
      </c>
      <c r="H759">
        <v>0</v>
      </c>
      <c r="I759">
        <v>91.04</v>
      </c>
      <c r="J759">
        <v>79.66</v>
      </c>
      <c r="K759">
        <f>PRODUCT(H759,I759)</f>
      </c>
      <c r="L759">
        <f>PRODUCT(H759,J759)</f>
      </c>
      <c r="M759">
        <f>PRODUCT(H759,K759)</f>
      </c>
    </row>
    <row r="760" spans="1:13" customHeight="1">
      <c r="A760" t="s">
        <v>5268</v>
      </c>
      <c r="B760" t="s">
        <v>5269</v>
      </c>
      <c r="C760" t="s">
        <v>5270</v>
      </c>
      <c r="D760" t="s">
        <v>5271</v>
      </c>
      <c r="E760" s="21" t="s">
        <v>5272</v>
      </c>
      <c r="F760" t="s">
        <v>5273</v>
      </c>
      <c r="G760" s="22" t="s">
        <v>5274</v>
      </c>
      <c r="H760">
        <v>0</v>
      </c>
      <c r="I760">
        <v>91.04</v>
      </c>
      <c r="J760">
        <v>79.66</v>
      </c>
      <c r="K760">
        <f>PRODUCT(H760,I760)</f>
      </c>
      <c r="L760">
        <f>PRODUCT(H760,J760)</f>
      </c>
      <c r="M760">
        <f>PRODUCT(H760,K760)</f>
      </c>
    </row>
    <row r="761" spans="1:13" customHeight="1">
      <c r="A761" t="s">
        <v>5275</v>
      </c>
      <c r="B761" t="s">
        <v>5276</v>
      </c>
      <c r="C761" t="s">
        <v>5277</v>
      </c>
      <c r="D761" t="s">
        <v>5278</v>
      </c>
      <c r="E761" s="21" t="s">
        <v>5279</v>
      </c>
      <c r="F761" t="s">
        <v>5280</v>
      </c>
      <c r="G761" s="22" t="s">
        <v>5281</v>
      </c>
      <c r="H761">
        <v>0</v>
      </c>
      <c r="I761">
        <v>91.04</v>
      </c>
      <c r="J761">
        <v>79.66</v>
      </c>
      <c r="K761">
        <f>PRODUCT(H761,I761)</f>
      </c>
      <c r="L761">
        <f>PRODUCT(H761,J761)</f>
      </c>
      <c r="M761">
        <f>PRODUCT(H761,K761)</f>
      </c>
    </row>
    <row r="762" spans="1:13" customHeight="1">
      <c r="A762" t="s">
        <v>5282</v>
      </c>
      <c r="B762" t="s">
        <v>5283</v>
      </c>
      <c r="C762" t="s">
        <v>5284</v>
      </c>
      <c r="D762" t="s">
        <v>5285</v>
      </c>
      <c r="E762" s="21" t="s">
        <v>5286</v>
      </c>
      <c r="F762" t="s">
        <v>5287</v>
      </c>
      <c r="G762" s="22" t="s">
        <v>5288</v>
      </c>
      <c r="H762">
        <v>0</v>
      </c>
      <c r="I762">
        <v>91.04</v>
      </c>
      <c r="J762">
        <v>79.66</v>
      </c>
      <c r="K762">
        <f>PRODUCT(H762,I762)</f>
      </c>
      <c r="L762">
        <f>PRODUCT(H762,J762)</f>
      </c>
      <c r="M762">
        <f>PRODUCT(H762,K762)</f>
      </c>
    </row>
    <row r="763" spans="1:13" customHeight="1">
      <c r="A763" t="s">
        <v>5289</v>
      </c>
      <c r="B763" t="s">
        <v>5290</v>
      </c>
      <c r="C763" t="s">
        <v>5291</v>
      </c>
      <c r="D763" t="s">
        <v>5292</v>
      </c>
      <c r="E763" s="21" t="s">
        <v>5293</v>
      </c>
      <c r="F763" t="s">
        <v>5294</v>
      </c>
      <c r="G763" s="22" t="s">
        <v>5295</v>
      </c>
      <c r="H763">
        <v>0</v>
      </c>
      <c r="I763">
        <v>91.04</v>
      </c>
      <c r="J763">
        <v>79.66</v>
      </c>
      <c r="K763">
        <f>PRODUCT(H763,I763)</f>
      </c>
      <c r="L763">
        <f>PRODUCT(H763,J763)</f>
      </c>
      <c r="M763">
        <f>PRODUCT(H763,K763)</f>
      </c>
    </row>
    <row r="764" spans="1:13" customHeight="1">
      <c r="A764" t="s">
        <v>5296</v>
      </c>
      <c r="B764" t="s">
        <v>5297</v>
      </c>
      <c r="C764" t="s">
        <v>5298</v>
      </c>
      <c r="D764" t="s">
        <v>5299</v>
      </c>
      <c r="E764" s="21" t="s">
        <v>5300</v>
      </c>
      <c r="F764" t="s">
        <v>5301</v>
      </c>
      <c r="G764" s="22" t="s">
        <v>5302</v>
      </c>
      <c r="H764">
        <v>0</v>
      </c>
      <c r="I764">
        <v>91.04</v>
      </c>
      <c r="J764">
        <v>79.66</v>
      </c>
      <c r="K764">
        <f>PRODUCT(H764,I764)</f>
      </c>
      <c r="L764">
        <f>PRODUCT(H764,J764)</f>
      </c>
      <c r="M764">
        <f>PRODUCT(H764,K764)</f>
      </c>
    </row>
    <row r="765" spans="1:13" customHeight="1">
      <c r="A765" t="s">
        <v>5303</v>
      </c>
      <c r="B765" t="s">
        <v>5304</v>
      </c>
      <c r="C765" t="s">
        <v>5305</v>
      </c>
      <c r="D765" t="s">
        <v>5306</v>
      </c>
      <c r="E765" s="21" t="s">
        <v>5307</v>
      </c>
      <c r="F765" t="s">
        <v>5308</v>
      </c>
      <c r="G765" s="22" t="s">
        <v>5309</v>
      </c>
      <c r="H765">
        <v>0</v>
      </c>
      <c r="I765">
        <v>91.04</v>
      </c>
      <c r="J765">
        <v>79.66</v>
      </c>
      <c r="K765">
        <f>PRODUCT(H765,I765)</f>
      </c>
      <c r="L765">
        <f>PRODUCT(H765,J765)</f>
      </c>
      <c r="M765">
        <f>PRODUCT(H765,K765)</f>
      </c>
    </row>
    <row r="766" spans="1:13" customHeight="1">
      <c r="A766" t="s">
        <v>5310</v>
      </c>
      <c r="B766" t="s">
        <v>5311</v>
      </c>
      <c r="C766" t="s">
        <v>5312</v>
      </c>
      <c r="D766" t="s">
        <v>5313</v>
      </c>
      <c r="E766" s="21" t="s">
        <v>5314</v>
      </c>
      <c r="F766" t="s">
        <v>5315</v>
      </c>
      <c r="G766" s="22" t="s">
        <v>5316</v>
      </c>
      <c r="H766">
        <v>0</v>
      </c>
      <c r="I766">
        <v>91.04</v>
      </c>
      <c r="J766">
        <v>79.66</v>
      </c>
      <c r="K766">
        <f>PRODUCT(H766,I766)</f>
      </c>
      <c r="L766">
        <f>PRODUCT(H766,J766)</f>
      </c>
      <c r="M766">
        <f>PRODUCT(H766,K766)</f>
      </c>
    </row>
    <row r="767" spans="1:13" customHeight="1">
      <c r="A767" t="s">
        <v>5317</v>
      </c>
      <c r="B767" t="s">
        <v>5318</v>
      </c>
      <c r="C767" t="s">
        <v>5319</v>
      </c>
      <c r="D767" t="s">
        <v>5320</v>
      </c>
      <c r="E767" s="21" t="s">
        <v>5321</v>
      </c>
      <c r="F767" t="s">
        <v>5322</v>
      </c>
      <c r="G767" s="22" t="s">
        <v>5323</v>
      </c>
      <c r="H767">
        <v>0</v>
      </c>
      <c r="I767">
        <v>91.04</v>
      </c>
      <c r="J767">
        <v>79.66</v>
      </c>
      <c r="K767">
        <f>PRODUCT(H767,I767)</f>
      </c>
      <c r="L767">
        <f>PRODUCT(H767,J767)</f>
      </c>
      <c r="M767">
        <f>PRODUCT(H767,K767)</f>
      </c>
    </row>
    <row r="768" spans="1:13" customHeight="1">
      <c r="A768" t="s">
        <v>5324</v>
      </c>
      <c r="B768" t="s">
        <v>5325</v>
      </c>
      <c r="C768" t="s">
        <v>5326</v>
      </c>
      <c r="D768" t="s">
        <v>5327</v>
      </c>
      <c r="E768" s="21" t="s">
        <v>5328</v>
      </c>
      <c r="F768" t="s">
        <v>5329</v>
      </c>
      <c r="G768" s="22" t="s">
        <v>5330</v>
      </c>
      <c r="H768">
        <v>0</v>
      </c>
      <c r="I768">
        <v>91.04</v>
      </c>
      <c r="J768">
        <v>79.66</v>
      </c>
      <c r="K768">
        <f>PRODUCT(H768,I768)</f>
      </c>
      <c r="L768">
        <f>PRODUCT(H768,J768)</f>
      </c>
      <c r="M768">
        <f>PRODUCT(H768,K768)</f>
      </c>
    </row>
    <row r="769" spans="1:13" customHeight="1">
      <c r="A769" t="s">
        <v>5331</v>
      </c>
      <c r="B769" t="s">
        <v>5332</v>
      </c>
      <c r="C769" t="s">
        <v>5333</v>
      </c>
      <c r="D769" t="s">
        <v>5334</v>
      </c>
      <c r="E769" s="21" t="s">
        <v>5335</v>
      </c>
      <c r="F769" t="s">
        <v>5336</v>
      </c>
      <c r="G769" s="22" t="s">
        <v>5337</v>
      </c>
      <c r="H769">
        <v>0</v>
      </c>
      <c r="I769">
        <v>91.04</v>
      </c>
      <c r="J769">
        <v>79.66</v>
      </c>
      <c r="K769">
        <f>PRODUCT(H769,I769)</f>
      </c>
      <c r="L769">
        <f>PRODUCT(H769,J769)</f>
      </c>
      <c r="M769">
        <f>PRODUCT(H769,K769)</f>
      </c>
    </row>
    <row r="770" spans="1:13" customHeight="1">
      <c r="A770" t="s">
        <v>5338</v>
      </c>
      <c r="B770" t="s">
        <v>5339</v>
      </c>
      <c r="C770" t="s">
        <v>5340</v>
      </c>
      <c r="D770" t="s">
        <v>5341</v>
      </c>
      <c r="E770" s="21" t="s">
        <v>5342</v>
      </c>
      <c r="F770" t="s">
        <v>5343</v>
      </c>
      <c r="G770" s="22" t="s">
        <v>5344</v>
      </c>
      <c r="H770">
        <v>0</v>
      </c>
      <c r="I770">
        <v>91.04</v>
      </c>
      <c r="J770">
        <v>79.66</v>
      </c>
      <c r="K770">
        <f>PRODUCT(H770,I770)</f>
      </c>
      <c r="L770">
        <f>PRODUCT(H770,J770)</f>
      </c>
      <c r="M770">
        <f>PRODUCT(H770,K770)</f>
      </c>
    </row>
    <row r="771" spans="1:13" customHeight="1">
      <c r="A771" t="s">
        <v>5345</v>
      </c>
      <c r="B771" t="s">
        <v>5346</v>
      </c>
      <c r="C771" t="s">
        <v>5347</v>
      </c>
      <c r="D771" t="s">
        <v>5348</v>
      </c>
      <c r="E771" s="21" t="s">
        <v>5349</v>
      </c>
      <c r="F771" t="s">
        <v>5350</v>
      </c>
      <c r="G771" s="22" t="s">
        <v>5351</v>
      </c>
      <c r="H771">
        <v>0</v>
      </c>
      <c r="I771">
        <v>91.04</v>
      </c>
      <c r="J771">
        <v>79.66</v>
      </c>
      <c r="K771">
        <f>PRODUCT(H771,I771)</f>
      </c>
      <c r="L771">
        <f>PRODUCT(H771,J771)</f>
      </c>
      <c r="M771">
        <f>PRODUCT(H771,K771)</f>
      </c>
    </row>
    <row r="772" spans="1:13" customHeight="1">
      <c r="A772" t="s">
        <v>5352</v>
      </c>
      <c r="B772" t="s">
        <v>5353</v>
      </c>
      <c r="C772" t="s">
        <v>5354</v>
      </c>
      <c r="D772" t="s">
        <v>5355</v>
      </c>
      <c r="E772" s="21" t="s">
        <v>5356</v>
      </c>
      <c r="F772" t="s">
        <v>5357</v>
      </c>
      <c r="G772" s="22" t="s">
        <v>5358</v>
      </c>
      <c r="H772">
        <v>0</v>
      </c>
      <c r="I772">
        <v>91.04</v>
      </c>
      <c r="J772">
        <v>79.66</v>
      </c>
      <c r="K772">
        <f>PRODUCT(H772,I772)</f>
      </c>
      <c r="L772">
        <f>PRODUCT(H772,J772)</f>
      </c>
      <c r="M772">
        <f>PRODUCT(H772,K772)</f>
      </c>
    </row>
    <row r="773" spans="1:13" customHeight="1">
      <c r="A773" t="s">
        <v>5359</v>
      </c>
      <c r="B773" t="s">
        <v>5360</v>
      </c>
      <c r="C773" t="s">
        <v>5361</v>
      </c>
      <c r="D773" t="s">
        <v>5362</v>
      </c>
      <c r="E773" s="21" t="s">
        <v>5363</v>
      </c>
      <c r="F773" t="s">
        <v>5364</v>
      </c>
      <c r="G773" s="22" t="s">
        <v>5365</v>
      </c>
      <c r="H773">
        <v>0</v>
      </c>
      <c r="I773">
        <v>91.04</v>
      </c>
      <c r="J773">
        <v>79.66</v>
      </c>
      <c r="K773">
        <f>PRODUCT(H773,I773)</f>
      </c>
      <c r="L773">
        <f>PRODUCT(H773,J773)</f>
      </c>
      <c r="M773">
        <f>PRODUCT(H773,K773)</f>
      </c>
    </row>
    <row r="774" spans="1:13" customHeight="1">
      <c r="A774" t="s">
        <v>5366</v>
      </c>
      <c r="B774" t="s">
        <v>5367</v>
      </c>
      <c r="C774" t="s">
        <v>5368</v>
      </c>
      <c r="D774" t="s">
        <v>5369</v>
      </c>
      <c r="E774" s="21" t="s">
        <v>5370</v>
      </c>
      <c r="F774" t="s">
        <v>5371</v>
      </c>
      <c r="G774" s="22" t="s">
        <v>5372</v>
      </c>
      <c r="H774">
        <v>0</v>
      </c>
      <c r="I774">
        <v>91.04</v>
      </c>
      <c r="J774">
        <v>79.66</v>
      </c>
      <c r="K774">
        <f>PRODUCT(H774,I774)</f>
      </c>
      <c r="L774">
        <f>PRODUCT(H774,J774)</f>
      </c>
      <c r="M774">
        <f>PRODUCT(H774,K774)</f>
      </c>
    </row>
    <row r="775" spans="1:13" customHeight="1">
      <c r="A775" t="s">
        <v>5373</v>
      </c>
      <c r="B775" t="s">
        <v>5374</v>
      </c>
      <c r="C775" t="s">
        <v>5375</v>
      </c>
      <c r="D775" t="s">
        <v>5376</v>
      </c>
      <c r="E775" s="21" t="s">
        <v>5377</v>
      </c>
      <c r="F775" t="s">
        <v>5378</v>
      </c>
      <c r="G775" s="22" t="s">
        <v>5379</v>
      </c>
      <c r="H775">
        <v>0</v>
      </c>
      <c r="I775">
        <v>91.04</v>
      </c>
      <c r="J775">
        <v>79.66</v>
      </c>
      <c r="K775">
        <f>PRODUCT(H775,I775)</f>
      </c>
      <c r="L775">
        <f>PRODUCT(H775,J775)</f>
      </c>
      <c r="M775">
        <f>PRODUCT(H775,K775)</f>
      </c>
    </row>
    <row r="776" spans="1:13" customHeight="1">
      <c r="A776" t="s">
        <v>5380</v>
      </c>
      <c r="B776" t="s">
        <v>5381</v>
      </c>
      <c r="C776" t="s">
        <v>5382</v>
      </c>
      <c r="D776" t="s">
        <v>5383</v>
      </c>
      <c r="E776" s="21" t="s">
        <v>5384</v>
      </c>
      <c r="F776" t="s">
        <v>5385</v>
      </c>
      <c r="G776" s="22" t="s">
        <v>5386</v>
      </c>
      <c r="H776">
        <v>0</v>
      </c>
      <c r="I776">
        <v>91.04</v>
      </c>
      <c r="J776">
        <v>79.66</v>
      </c>
      <c r="K776">
        <f>PRODUCT(H776,I776)</f>
      </c>
      <c r="L776">
        <f>PRODUCT(H776,J776)</f>
      </c>
      <c r="M776">
        <f>PRODUCT(H776,K776)</f>
      </c>
    </row>
    <row r="777" spans="1:13" customHeight="1">
      <c r="A777" t="s">
        <v>5387</v>
      </c>
      <c r="B777" t="s">
        <v>5388</v>
      </c>
      <c r="C777" t="s">
        <v>5389</v>
      </c>
      <c r="D777" t="s">
        <v>5390</v>
      </c>
      <c r="E777" s="21" t="s">
        <v>5391</v>
      </c>
      <c r="F777" t="s">
        <v>5392</v>
      </c>
      <c r="G777" s="22" t="s">
        <v>5393</v>
      </c>
      <c r="H777">
        <v>0</v>
      </c>
      <c r="I777">
        <v>91.04</v>
      </c>
      <c r="J777">
        <v>79.66</v>
      </c>
      <c r="K777">
        <f>PRODUCT(H777,I777)</f>
      </c>
      <c r="L777">
        <f>PRODUCT(H777,J777)</f>
      </c>
      <c r="M777">
        <f>PRODUCT(H777,K777)</f>
      </c>
    </row>
    <row r="778" spans="1:13" customHeight="1">
      <c r="A778" t="s">
        <v>5394</v>
      </c>
      <c r="B778" t="s">
        <v>5395</v>
      </c>
      <c r="C778" t="s">
        <v>5396</v>
      </c>
      <c r="D778" t="s">
        <v>5397</v>
      </c>
      <c r="E778" s="21" t="s">
        <v>5398</v>
      </c>
      <c r="F778" t="s">
        <v>5399</v>
      </c>
      <c r="G778" s="22" t="s">
        <v>5400</v>
      </c>
      <c r="H778">
        <v>0</v>
      </c>
      <c r="I778">
        <v>91.04</v>
      </c>
      <c r="J778">
        <v>79.66</v>
      </c>
      <c r="K778">
        <f>PRODUCT(H778,I778)</f>
      </c>
      <c r="L778">
        <f>PRODUCT(H778,J778)</f>
      </c>
      <c r="M778">
        <f>PRODUCT(H778,K778)</f>
      </c>
    </row>
    <row r="779" spans="1:13" customHeight="1">
      <c r="A779" t="s">
        <v>5401</v>
      </c>
      <c r="B779" t="s">
        <v>5402</v>
      </c>
      <c r="C779" t="s">
        <v>5403</v>
      </c>
      <c r="D779" t="s">
        <v>5404</v>
      </c>
      <c r="E779" s="21" t="s">
        <v>5405</v>
      </c>
      <c r="F779" t="s">
        <v>5406</v>
      </c>
      <c r="G779" s="22" t="s">
        <v>5407</v>
      </c>
      <c r="H779">
        <v>0</v>
      </c>
      <c r="I779">
        <v>91.04</v>
      </c>
      <c r="J779">
        <v>79.66</v>
      </c>
      <c r="K779">
        <f>PRODUCT(H779,I779)</f>
      </c>
      <c r="L779">
        <f>PRODUCT(H779,J779)</f>
      </c>
      <c r="M779">
        <f>PRODUCT(H779,K779)</f>
      </c>
    </row>
    <row r="780" spans="1:13" customHeight="1">
      <c r="A780" t="s">
        <v>5408</v>
      </c>
      <c r="B780" t="s">
        <v>5409</v>
      </c>
      <c r="C780" t="s">
        <v>5410</v>
      </c>
      <c r="D780" t="s">
        <v>5411</v>
      </c>
      <c r="E780" s="21" t="s">
        <v>5412</v>
      </c>
      <c r="F780" t="s">
        <v>5413</v>
      </c>
      <c r="G780" s="22" t="s">
        <v>5414</v>
      </c>
      <c r="H780">
        <v>0</v>
      </c>
      <c r="I780">
        <v>91.04</v>
      </c>
      <c r="J780">
        <v>79.66</v>
      </c>
      <c r="K780">
        <f>PRODUCT(H780,I780)</f>
      </c>
      <c r="L780">
        <f>PRODUCT(H780,J780)</f>
      </c>
      <c r="M780">
        <f>PRODUCT(H780,K780)</f>
      </c>
    </row>
    <row r="781" spans="1:13" customHeight="1">
      <c r="A781" t="s">
        <v>5415</v>
      </c>
      <c r="B781" t="s">
        <v>5416</v>
      </c>
      <c r="C781" t="s">
        <v>5417</v>
      </c>
      <c r="D781" t="s">
        <v>5418</v>
      </c>
      <c r="E781" s="21" t="s">
        <v>5419</v>
      </c>
      <c r="F781" t="s">
        <v>5420</v>
      </c>
      <c r="G781" s="22" t="s">
        <v>5421</v>
      </c>
      <c r="H781">
        <v>0</v>
      </c>
      <c r="I781">
        <v>91.04</v>
      </c>
      <c r="J781">
        <v>79.66</v>
      </c>
      <c r="K781">
        <f>PRODUCT(H781,I781)</f>
      </c>
      <c r="L781">
        <f>PRODUCT(H781,J781)</f>
      </c>
      <c r="M781">
        <f>PRODUCT(H781,K781)</f>
      </c>
    </row>
    <row r="782" spans="1:13" customHeight="1">
      <c r="A782" t="s">
        <v>5422</v>
      </c>
      <c r="B782" t="s">
        <v>5423</v>
      </c>
      <c r="C782" t="s">
        <v>5424</v>
      </c>
      <c r="D782" t="s">
        <v>5425</v>
      </c>
      <c r="E782" s="21" t="s">
        <v>5426</v>
      </c>
      <c r="F782" t="s">
        <v>5427</v>
      </c>
      <c r="G782" s="22" t="s">
        <v>5428</v>
      </c>
      <c r="H782">
        <v>0</v>
      </c>
      <c r="I782">
        <v>91.04</v>
      </c>
      <c r="J782">
        <v>79.66</v>
      </c>
      <c r="K782">
        <f>PRODUCT(H782,I782)</f>
      </c>
      <c r="L782">
        <f>PRODUCT(H782,J782)</f>
      </c>
      <c r="M782">
        <f>PRODUCT(H782,K782)</f>
      </c>
    </row>
    <row r="783" spans="1:13" customHeight="1">
      <c r="A783" t="s">
        <v>5429</v>
      </c>
      <c r="B783" t="s">
        <v>5430</v>
      </c>
      <c r="C783" t="s">
        <v>5431</v>
      </c>
      <c r="D783" t="s">
        <v>5432</v>
      </c>
      <c r="E783" s="21" t="s">
        <v>5433</v>
      </c>
      <c r="F783" t="s">
        <v>5434</v>
      </c>
      <c r="G783" s="22" t="s">
        <v>5435</v>
      </c>
      <c r="H783">
        <v>0</v>
      </c>
      <c r="I783">
        <v>91.04</v>
      </c>
      <c r="J783">
        <v>79.66</v>
      </c>
      <c r="K783">
        <f>PRODUCT(H783,I783)</f>
      </c>
      <c r="L783">
        <f>PRODUCT(H783,J783)</f>
      </c>
      <c r="M783">
        <f>PRODUCT(H783,K783)</f>
      </c>
    </row>
    <row r="784" spans="1:13" customHeight="1">
      <c r="A784" t="s">
        <v>5436</v>
      </c>
      <c r="B784" t="s">
        <v>5437</v>
      </c>
      <c r="C784" t="s">
        <v>5438</v>
      </c>
      <c r="D784" t="s">
        <v>5439</v>
      </c>
      <c r="E784" s="21" t="s">
        <v>5440</v>
      </c>
      <c r="F784" t="s">
        <v>5441</v>
      </c>
      <c r="G784" s="22" t="s">
        <v>5442</v>
      </c>
      <c r="H784">
        <v>0</v>
      </c>
      <c r="I784">
        <v>91.04</v>
      </c>
      <c r="J784">
        <v>79.66</v>
      </c>
      <c r="K784">
        <f>PRODUCT(H784,I784)</f>
      </c>
      <c r="L784">
        <f>PRODUCT(H784,J784)</f>
      </c>
      <c r="M784">
        <f>PRODUCT(H784,K784)</f>
      </c>
    </row>
    <row r="785" spans="1:13" customHeight="1">
      <c r="A785" t="s">
        <v>5443</v>
      </c>
      <c r="B785" t="s">
        <v>5444</v>
      </c>
      <c r="C785" t="s">
        <v>5445</v>
      </c>
      <c r="D785" t="s">
        <v>5446</v>
      </c>
      <c r="E785" s="21" t="s">
        <v>5447</v>
      </c>
      <c r="F785" t="s">
        <v>5448</v>
      </c>
      <c r="G785" s="22" t="s">
        <v>5449</v>
      </c>
      <c r="H785">
        <v>0</v>
      </c>
      <c r="I785">
        <v>91.04</v>
      </c>
      <c r="J785">
        <v>79.66</v>
      </c>
      <c r="K785">
        <f>PRODUCT(H785,I785)</f>
      </c>
      <c r="L785">
        <f>PRODUCT(H785,J785)</f>
      </c>
      <c r="M785">
        <f>PRODUCT(H785,K785)</f>
      </c>
    </row>
    <row r="786" spans="1:13" customHeight="1">
      <c r="A786" t="s">
        <v>5450</v>
      </c>
      <c r="B786" t="s">
        <v>5451</v>
      </c>
      <c r="C786" t="s">
        <v>5452</v>
      </c>
      <c r="D786" t="s">
        <v>5453</v>
      </c>
      <c r="E786" s="21" t="s">
        <v>5454</v>
      </c>
      <c r="F786" t="s">
        <v>5455</v>
      </c>
      <c r="G786" s="22" t="s">
        <v>5456</v>
      </c>
      <c r="H786">
        <v>0</v>
      </c>
      <c r="I786">
        <v>91.04</v>
      </c>
      <c r="J786">
        <v>79.66</v>
      </c>
      <c r="K786">
        <f>PRODUCT(H786,I786)</f>
      </c>
      <c r="L786">
        <f>PRODUCT(H786,J786)</f>
      </c>
      <c r="M786">
        <f>PRODUCT(H786,K786)</f>
      </c>
    </row>
    <row r="787" spans="1:13" customHeight="1">
      <c r="A787" t="s">
        <v>5457</v>
      </c>
      <c r="B787" t="s">
        <v>5458</v>
      </c>
      <c r="C787" t="s">
        <v>5459</v>
      </c>
      <c r="D787" t="s">
        <v>5460</v>
      </c>
      <c r="E787" s="21" t="s">
        <v>5461</v>
      </c>
      <c r="F787" t="s">
        <v>5462</v>
      </c>
      <c r="G787" s="22" t="s">
        <v>5463</v>
      </c>
      <c r="H787">
        <v>0</v>
      </c>
      <c r="I787">
        <v>91.04</v>
      </c>
      <c r="J787">
        <v>79.66</v>
      </c>
      <c r="K787">
        <f>PRODUCT(H787,I787)</f>
      </c>
      <c r="L787">
        <f>PRODUCT(H787,J787)</f>
      </c>
      <c r="M787">
        <f>PRODUCT(H787,K787)</f>
      </c>
    </row>
    <row r="788" spans="1:13" customHeight="1">
      <c r="A788" t="s">
        <v>5464</v>
      </c>
      <c r="B788" t="s">
        <v>5465</v>
      </c>
      <c r="C788" t="s">
        <v>5466</v>
      </c>
      <c r="D788" t="s">
        <v>5467</v>
      </c>
      <c r="E788" s="21" t="s">
        <v>5468</v>
      </c>
      <c r="F788" t="s">
        <v>5469</v>
      </c>
      <c r="G788" s="22" t="s">
        <v>5470</v>
      </c>
      <c r="H788">
        <v>0</v>
      </c>
      <c r="I788">
        <v>91.04</v>
      </c>
      <c r="J788">
        <v>79.66</v>
      </c>
      <c r="K788">
        <f>PRODUCT(H788,I788)</f>
      </c>
      <c r="L788">
        <f>PRODUCT(H788,J788)</f>
      </c>
      <c r="M788">
        <f>PRODUCT(H788,K788)</f>
      </c>
    </row>
    <row r="789" spans="1:13" customHeight="1">
      <c r="A789" t="s">
        <v>5471</v>
      </c>
      <c r="B789" t="s">
        <v>5472</v>
      </c>
      <c r="C789" t="s">
        <v>5473</v>
      </c>
      <c r="D789" t="s">
        <v>5474</v>
      </c>
      <c r="E789" s="21" t="s">
        <v>5475</v>
      </c>
      <c r="F789" t="s">
        <v>5476</v>
      </c>
      <c r="G789" s="22" t="s">
        <v>5477</v>
      </c>
      <c r="H789">
        <v>0</v>
      </c>
      <c r="I789">
        <v>91.04</v>
      </c>
      <c r="J789">
        <v>79.66</v>
      </c>
      <c r="K789">
        <f>PRODUCT(H789,I789)</f>
      </c>
      <c r="L789">
        <f>PRODUCT(H789,J789)</f>
      </c>
      <c r="M789">
        <f>PRODUCT(H789,K789)</f>
      </c>
    </row>
    <row r="790" spans="1:13" customHeight="1">
      <c r="A790" t="s">
        <v>5478</v>
      </c>
      <c r="B790" t="s">
        <v>5479</v>
      </c>
      <c r="C790" t="s">
        <v>5480</v>
      </c>
      <c r="D790" t="s">
        <v>5481</v>
      </c>
      <c r="E790" s="21" t="s">
        <v>5482</v>
      </c>
      <c r="F790" t="s">
        <v>5483</v>
      </c>
      <c r="G790" s="22" t="s">
        <v>5484</v>
      </c>
      <c r="H790">
        <v>0</v>
      </c>
      <c r="I790">
        <v>91.04</v>
      </c>
      <c r="J790">
        <v>79.66</v>
      </c>
      <c r="K790">
        <f>PRODUCT(H790,I790)</f>
      </c>
      <c r="L790">
        <f>PRODUCT(H790,J790)</f>
      </c>
      <c r="M790">
        <f>PRODUCT(H790,K790)</f>
      </c>
    </row>
    <row r="791" spans="1:13" customHeight="1">
      <c r="A791" t="s">
        <v>5485</v>
      </c>
      <c r="B791" t="s">
        <v>5486</v>
      </c>
      <c r="C791" t="s">
        <v>5487</v>
      </c>
      <c r="D791" t="s">
        <v>5488</v>
      </c>
      <c r="E791" s="21" t="s">
        <v>5489</v>
      </c>
      <c r="F791" t="s">
        <v>5490</v>
      </c>
      <c r="G791" s="22" t="s">
        <v>5491</v>
      </c>
      <c r="H791">
        <v>0</v>
      </c>
      <c r="I791">
        <v>91.04</v>
      </c>
      <c r="J791">
        <v>79.66</v>
      </c>
      <c r="K791">
        <f>PRODUCT(H791,I791)</f>
      </c>
      <c r="L791">
        <f>PRODUCT(H791,J791)</f>
      </c>
      <c r="M791">
        <f>PRODUCT(H791,K791)</f>
      </c>
    </row>
    <row r="792" spans="1:13" customHeight="1">
      <c r="A792" t="s">
        <v>5492</v>
      </c>
      <c r="B792" t="s">
        <v>5493</v>
      </c>
      <c r="C792" t="s">
        <v>5494</v>
      </c>
      <c r="D792" t="s">
        <v>5495</v>
      </c>
      <c r="E792" s="21" t="s">
        <v>5496</v>
      </c>
      <c r="F792" t="s">
        <v>5497</v>
      </c>
      <c r="G792" s="22" t="s">
        <v>5498</v>
      </c>
      <c r="H792">
        <v>0</v>
      </c>
      <c r="I792">
        <v>91.04</v>
      </c>
      <c r="J792">
        <v>79.66</v>
      </c>
      <c r="K792">
        <f>PRODUCT(H792,I792)</f>
      </c>
      <c r="L792">
        <f>PRODUCT(H792,J792)</f>
      </c>
      <c r="M792">
        <f>PRODUCT(H792,K792)</f>
      </c>
    </row>
    <row r="793" spans="1:13" customHeight="1">
      <c r="A793" t="s">
        <v>5499</v>
      </c>
      <c r="B793" t="s">
        <v>5500</v>
      </c>
      <c r="C793" t="s">
        <v>5501</v>
      </c>
      <c r="D793" t="s">
        <v>5502</v>
      </c>
      <c r="E793" s="21" t="s">
        <v>5503</v>
      </c>
      <c r="F793" t="s">
        <v>5504</v>
      </c>
      <c r="G793" s="22" t="s">
        <v>5505</v>
      </c>
      <c r="H793">
        <v>0</v>
      </c>
      <c r="I793">
        <v>91.04</v>
      </c>
      <c r="J793">
        <v>79.66</v>
      </c>
      <c r="K793">
        <f>PRODUCT(H793,I793)</f>
      </c>
      <c r="L793">
        <f>PRODUCT(H793,J793)</f>
      </c>
      <c r="M793">
        <f>PRODUCT(H793,K793)</f>
      </c>
    </row>
    <row r="794" spans="1:13" customHeight="1">
      <c r="A794" t="s">
        <v>5506</v>
      </c>
      <c r="B794" t="s">
        <v>5507</v>
      </c>
      <c r="C794" t="s">
        <v>5508</v>
      </c>
      <c r="D794" t="s">
        <v>5509</v>
      </c>
      <c r="E794" s="21" t="s">
        <v>5510</v>
      </c>
      <c r="F794" t="s">
        <v>5511</v>
      </c>
      <c r="G794" s="22" t="s">
        <v>5512</v>
      </c>
      <c r="H794">
        <v>0</v>
      </c>
      <c r="I794">
        <v>91.04</v>
      </c>
      <c r="J794">
        <v>79.66</v>
      </c>
      <c r="K794">
        <f>PRODUCT(H794,I794)</f>
      </c>
      <c r="L794">
        <f>PRODUCT(H794,J794)</f>
      </c>
      <c r="M794">
        <f>PRODUCT(H794,K794)</f>
      </c>
    </row>
    <row r="795" spans="1:13" customHeight="1">
      <c r="A795" t="s">
        <v>5513</v>
      </c>
      <c r="B795" t="s">
        <v>5514</v>
      </c>
      <c r="C795" t="s">
        <v>5515</v>
      </c>
      <c r="D795" t="s">
        <v>5516</v>
      </c>
      <c r="E795" s="21" t="s">
        <v>5517</v>
      </c>
      <c r="F795" t="s">
        <v>5518</v>
      </c>
      <c r="G795" s="22" t="s">
        <v>5519</v>
      </c>
      <c r="H795">
        <v>0</v>
      </c>
      <c r="I795">
        <v>91.04</v>
      </c>
      <c r="J795">
        <v>79.66</v>
      </c>
      <c r="K795">
        <f>PRODUCT(H795,I795)</f>
      </c>
      <c r="L795">
        <f>PRODUCT(H795,J795)</f>
      </c>
      <c r="M795">
        <f>PRODUCT(H795,K795)</f>
      </c>
    </row>
    <row r="796" spans="1:13" customHeight="1">
      <c r="A796" t="s">
        <v>5520</v>
      </c>
      <c r="B796" t="s">
        <v>5521</v>
      </c>
      <c r="C796" t="s">
        <v>5522</v>
      </c>
      <c r="D796" t="s">
        <v>5523</v>
      </c>
      <c r="E796" s="21" t="s">
        <v>5524</v>
      </c>
      <c r="F796" t="s">
        <v>5525</v>
      </c>
      <c r="G796" s="22" t="s">
        <v>5526</v>
      </c>
      <c r="H796">
        <v>0</v>
      </c>
      <c r="I796">
        <v>91.04</v>
      </c>
      <c r="J796">
        <v>79.66</v>
      </c>
      <c r="K796">
        <f>PRODUCT(H796,I796)</f>
      </c>
      <c r="L796">
        <f>PRODUCT(H796,J796)</f>
      </c>
      <c r="M796">
        <f>PRODUCT(H796,K796)</f>
      </c>
    </row>
    <row r="797" spans="1:13" customHeight="1">
      <c r="A797" t="s">
        <v>5527</v>
      </c>
      <c r="B797" t="s">
        <v>5528</v>
      </c>
      <c r="C797" t="s">
        <v>5529</v>
      </c>
      <c r="D797" t="s">
        <v>5530</v>
      </c>
      <c r="E797" s="21" t="s">
        <v>5531</v>
      </c>
      <c r="F797" t="s">
        <v>5532</v>
      </c>
      <c r="G797" s="22" t="s">
        <v>5533</v>
      </c>
      <c r="H797">
        <v>0</v>
      </c>
      <c r="I797">
        <v>91.04</v>
      </c>
      <c r="J797">
        <v>79.66</v>
      </c>
      <c r="K797">
        <f>PRODUCT(H797,I797)</f>
      </c>
      <c r="L797">
        <f>PRODUCT(H797,J797)</f>
      </c>
      <c r="M797">
        <f>PRODUCT(H797,K797)</f>
      </c>
    </row>
    <row r="798" spans="1:13" customHeight="1">
      <c r="A798" t="s">
        <v>5534</v>
      </c>
      <c r="B798" t="s">
        <v>5535</v>
      </c>
      <c r="C798" t="s">
        <v>5536</v>
      </c>
      <c r="D798" t="s">
        <v>5537</v>
      </c>
      <c r="E798" s="21" t="s">
        <v>5538</v>
      </c>
      <c r="F798" t="s">
        <v>5539</v>
      </c>
      <c r="G798" s="22" t="s">
        <v>5540</v>
      </c>
      <c r="H798">
        <v>0</v>
      </c>
      <c r="I798">
        <v>91.04</v>
      </c>
      <c r="J798">
        <v>79.66</v>
      </c>
      <c r="K798">
        <f>PRODUCT(H798,I798)</f>
      </c>
      <c r="L798">
        <f>PRODUCT(H798,J798)</f>
      </c>
      <c r="M798">
        <f>PRODUCT(H798,K798)</f>
      </c>
    </row>
    <row r="799" spans="1:13" customHeight="1">
      <c r="A799" t="s">
        <v>5541</v>
      </c>
      <c r="B799" t="s">
        <v>5542</v>
      </c>
      <c r="C799" t="s">
        <v>5543</v>
      </c>
      <c r="D799" t="s">
        <v>5544</v>
      </c>
      <c r="E799" s="21" t="s">
        <v>5545</v>
      </c>
      <c r="F799" t="s">
        <v>5546</v>
      </c>
      <c r="G799" s="22" t="s">
        <v>5547</v>
      </c>
      <c r="H799">
        <v>0</v>
      </c>
      <c r="I799">
        <v>91.04</v>
      </c>
      <c r="J799">
        <v>79.66</v>
      </c>
      <c r="K799">
        <f>PRODUCT(H799,I799)</f>
      </c>
      <c r="L799">
        <f>PRODUCT(H799,J799)</f>
      </c>
      <c r="M799">
        <f>PRODUCT(H799,K799)</f>
      </c>
    </row>
    <row r="800" spans="1:13" customHeight="1">
      <c r="A800" t="s">
        <v>5548</v>
      </c>
      <c r="B800" t="s">
        <v>5549</v>
      </c>
      <c r="C800" t="s">
        <v>5550</v>
      </c>
      <c r="D800" t="s">
        <v>5551</v>
      </c>
      <c r="E800" s="21" t="s">
        <v>5552</v>
      </c>
      <c r="F800" t="s">
        <v>5553</v>
      </c>
      <c r="G800" s="22" t="s">
        <v>5554</v>
      </c>
      <c r="H800">
        <v>0</v>
      </c>
      <c r="I800">
        <v>91.04</v>
      </c>
      <c r="J800">
        <v>79.66</v>
      </c>
      <c r="K800">
        <f>PRODUCT(H800,I800)</f>
      </c>
      <c r="L800">
        <f>PRODUCT(H800,J800)</f>
      </c>
      <c r="M800">
        <f>PRODUCT(H800,K800)</f>
      </c>
    </row>
    <row r="801" spans="1:13" customHeight="1">
      <c r="A801" t="s">
        <v>5555</v>
      </c>
      <c r="B801" t="s">
        <v>5556</v>
      </c>
      <c r="C801" t="s">
        <v>5557</v>
      </c>
      <c r="D801" t="s">
        <v>5558</v>
      </c>
      <c r="E801" s="21" t="s">
        <v>5559</v>
      </c>
      <c r="F801" t="s">
        <v>5560</v>
      </c>
      <c r="G801" s="22" t="s">
        <v>5561</v>
      </c>
      <c r="H801">
        <v>0</v>
      </c>
      <c r="I801">
        <v>91.04</v>
      </c>
      <c r="J801">
        <v>79.66</v>
      </c>
      <c r="K801">
        <f>PRODUCT(H801,I801)</f>
      </c>
      <c r="L801">
        <f>PRODUCT(H801,J801)</f>
      </c>
      <c r="M801">
        <f>PRODUCT(H801,K801)</f>
      </c>
    </row>
    <row r="802" spans="1:13" customHeight="1">
      <c r="A802" t="s">
        <v>5562</v>
      </c>
      <c r="B802" t="s">
        <v>5563</v>
      </c>
      <c r="C802" t="s">
        <v>5564</v>
      </c>
      <c r="D802" t="s">
        <v>5565</v>
      </c>
      <c r="E802" s="21" t="s">
        <v>5566</v>
      </c>
      <c r="F802" t="s">
        <v>5567</v>
      </c>
      <c r="G802" s="22" t="s">
        <v>5568</v>
      </c>
      <c r="H802">
        <v>0</v>
      </c>
      <c r="I802">
        <v>91.04</v>
      </c>
      <c r="J802">
        <v>79.66</v>
      </c>
      <c r="K802">
        <f>PRODUCT(H802,I802)</f>
      </c>
      <c r="L802">
        <f>PRODUCT(H802,J802)</f>
      </c>
      <c r="M802">
        <f>PRODUCT(H802,K802)</f>
      </c>
    </row>
    <row r="803" spans="1:13" customHeight="1">
      <c r="A803" t="s">
        <v>5569</v>
      </c>
      <c r="B803" t="s">
        <v>5570</v>
      </c>
      <c r="C803" t="s">
        <v>5571</v>
      </c>
      <c r="D803" t="s">
        <v>5572</v>
      </c>
      <c r="E803" s="21" t="s">
        <v>5573</v>
      </c>
      <c r="F803" t="s">
        <v>5574</v>
      </c>
      <c r="G803" s="22" t="s">
        <v>5575</v>
      </c>
      <c r="H803">
        <v>0</v>
      </c>
      <c r="I803">
        <v>91.04</v>
      </c>
      <c r="J803">
        <v>79.66</v>
      </c>
      <c r="K803">
        <f>PRODUCT(H803,I803)</f>
      </c>
      <c r="L803">
        <f>PRODUCT(H803,J803)</f>
      </c>
      <c r="M803">
        <f>PRODUCT(H803,K803)</f>
      </c>
    </row>
    <row r="804" spans="1:13" customHeight="1">
      <c r="A804" t="s">
        <v>5576</v>
      </c>
      <c r="B804" t="s">
        <v>5577</v>
      </c>
      <c r="C804" t="s">
        <v>5578</v>
      </c>
      <c r="D804" t="s">
        <v>5579</v>
      </c>
      <c r="E804" s="21" t="s">
        <v>5580</v>
      </c>
      <c r="F804" t="s">
        <v>5581</v>
      </c>
      <c r="G804" s="22" t="s">
        <v>5582</v>
      </c>
      <c r="H804">
        <v>0</v>
      </c>
      <c r="I804">
        <v>91.04</v>
      </c>
      <c r="J804">
        <v>79.66</v>
      </c>
      <c r="K804">
        <f>PRODUCT(H804,I804)</f>
      </c>
      <c r="L804">
        <f>PRODUCT(H804,J804)</f>
      </c>
      <c r="M804">
        <f>PRODUCT(H804,K804)</f>
      </c>
    </row>
    <row r="805" spans="1:13" customHeight="1">
      <c r="A805" t="s">
        <v>5583</v>
      </c>
      <c r="B805" t="s">
        <v>5584</v>
      </c>
      <c r="C805" t="s">
        <v>5585</v>
      </c>
      <c r="D805" t="s">
        <v>5586</v>
      </c>
      <c r="E805" s="21" t="s">
        <v>5587</v>
      </c>
      <c r="F805" t="s">
        <v>5588</v>
      </c>
      <c r="G805" s="22" t="s">
        <v>5589</v>
      </c>
      <c r="H805">
        <v>0</v>
      </c>
      <c r="I805">
        <v>91.04</v>
      </c>
      <c r="J805">
        <v>79.66</v>
      </c>
      <c r="K805">
        <f>PRODUCT(H805,I805)</f>
      </c>
      <c r="L805">
        <f>PRODUCT(H805,J805)</f>
      </c>
      <c r="M805">
        <f>PRODUCT(H805,K805)</f>
      </c>
    </row>
    <row r="806" spans="1:13" customHeight="1">
      <c r="A806" t="s">
        <v>5590</v>
      </c>
      <c r="B806" t="s">
        <v>5591</v>
      </c>
      <c r="C806" t="s">
        <v>5592</v>
      </c>
      <c r="D806" t="s">
        <v>5593</v>
      </c>
      <c r="E806" s="21" t="s">
        <v>5594</v>
      </c>
      <c r="F806" t="s">
        <v>5595</v>
      </c>
      <c r="G806" s="22" t="s">
        <v>5596</v>
      </c>
      <c r="H806">
        <v>0</v>
      </c>
      <c r="I806">
        <v>91.04</v>
      </c>
      <c r="J806">
        <v>79.66</v>
      </c>
      <c r="K806">
        <f>PRODUCT(H806,I806)</f>
      </c>
      <c r="L806">
        <f>PRODUCT(H806,J806)</f>
      </c>
      <c r="M806">
        <f>PRODUCT(H806,K806)</f>
      </c>
    </row>
    <row r="807" spans="1:13" customHeight="1">
      <c r="A807" t="s">
        <v>5597</v>
      </c>
      <c r="B807" t="s">
        <v>5598</v>
      </c>
      <c r="C807" t="s">
        <v>5599</v>
      </c>
      <c r="D807" t="s">
        <v>5600</v>
      </c>
      <c r="E807" s="21" t="s">
        <v>5601</v>
      </c>
      <c r="F807" t="s">
        <v>5602</v>
      </c>
      <c r="G807" s="22" t="s">
        <v>5603</v>
      </c>
      <c r="H807">
        <v>0</v>
      </c>
      <c r="I807">
        <v>91.04</v>
      </c>
      <c r="J807">
        <v>79.66</v>
      </c>
      <c r="K807">
        <f>PRODUCT(H807,I807)</f>
      </c>
      <c r="L807">
        <f>PRODUCT(H807,J807)</f>
      </c>
      <c r="M807">
        <f>PRODUCT(H807,K807)</f>
      </c>
    </row>
    <row r="808" spans="1:13" customHeight="1">
      <c r="A808" t="s">
        <v>5604</v>
      </c>
      <c r="B808" t="s">
        <v>5605</v>
      </c>
      <c r="C808" t="s">
        <v>5606</v>
      </c>
      <c r="D808" t="s">
        <v>5607</v>
      </c>
      <c r="E808" s="21" t="s">
        <v>5608</v>
      </c>
      <c r="F808" t="s">
        <v>5609</v>
      </c>
      <c r="G808" s="22" t="s">
        <v>5610</v>
      </c>
      <c r="H808">
        <v>0</v>
      </c>
      <c r="I808">
        <v>91.04</v>
      </c>
      <c r="J808">
        <v>79.66</v>
      </c>
      <c r="K808">
        <f>PRODUCT(H808,I808)</f>
      </c>
      <c r="L808">
        <f>PRODUCT(H808,J808)</f>
      </c>
      <c r="M808">
        <f>PRODUCT(H808,K808)</f>
      </c>
    </row>
    <row r="809" spans="1:13" customHeight="1">
      <c r="A809" t="s">
        <v>5611</v>
      </c>
      <c r="B809" t="s">
        <v>5612</v>
      </c>
      <c r="C809" t="s">
        <v>5613</v>
      </c>
      <c r="D809" t="s">
        <v>5614</v>
      </c>
      <c r="E809" s="21" t="s">
        <v>5615</v>
      </c>
      <c r="F809" t="s">
        <v>5616</v>
      </c>
      <c r="G809" s="22" t="s">
        <v>5617</v>
      </c>
      <c r="H809">
        <v>0</v>
      </c>
      <c r="I809">
        <v>91.04</v>
      </c>
      <c r="J809">
        <v>79.66</v>
      </c>
      <c r="K809">
        <f>PRODUCT(H809,I809)</f>
      </c>
      <c r="L809">
        <f>PRODUCT(H809,J809)</f>
      </c>
      <c r="M809">
        <f>PRODUCT(H809,K809)</f>
      </c>
    </row>
    <row r="810" spans="1:13" customHeight="1">
      <c r="A810" t="s">
        <v>5618</v>
      </c>
      <c r="B810" t="s">
        <v>5619</v>
      </c>
      <c r="C810" t="s">
        <v>5620</v>
      </c>
      <c r="D810" t="s">
        <v>5621</v>
      </c>
      <c r="E810" s="21" t="s">
        <v>5622</v>
      </c>
      <c r="F810" t="s">
        <v>5623</v>
      </c>
      <c r="G810" s="22" t="s">
        <v>5624</v>
      </c>
      <c r="H810">
        <v>0</v>
      </c>
      <c r="I810">
        <v>91.04</v>
      </c>
      <c r="J810">
        <v>79.66</v>
      </c>
      <c r="K810">
        <f>PRODUCT(H810,I810)</f>
      </c>
      <c r="L810">
        <f>PRODUCT(H810,J810)</f>
      </c>
      <c r="M810">
        <f>PRODUCT(H810,K810)</f>
      </c>
    </row>
    <row r="811" spans="1:13" customHeight="1">
      <c r="A811" t="s">
        <v>5625</v>
      </c>
      <c r="B811" t="s">
        <v>5626</v>
      </c>
      <c r="C811" t="s">
        <v>5627</v>
      </c>
      <c r="D811" t="s">
        <v>5628</v>
      </c>
      <c r="E811" s="21" t="s">
        <v>5629</v>
      </c>
      <c r="F811" t="s">
        <v>5630</v>
      </c>
      <c r="G811" s="22" t="s">
        <v>5631</v>
      </c>
      <c r="H811">
        <v>0</v>
      </c>
      <c r="I811">
        <v>91.04</v>
      </c>
      <c r="J811">
        <v>79.66</v>
      </c>
      <c r="K811">
        <f>PRODUCT(H811,I811)</f>
      </c>
      <c r="L811">
        <f>PRODUCT(H811,J811)</f>
      </c>
      <c r="M811">
        <f>PRODUCT(H811,K811)</f>
      </c>
    </row>
    <row r="812" spans="1:13" customHeight="1">
      <c r="A812" t="s">
        <v>5632</v>
      </c>
      <c r="B812" t="s">
        <v>5633</v>
      </c>
      <c r="C812" t="s">
        <v>5634</v>
      </c>
      <c r="D812" t="s">
        <v>5635</v>
      </c>
      <c r="E812" s="21" t="s">
        <v>5636</v>
      </c>
      <c r="F812" t="s">
        <v>5637</v>
      </c>
      <c r="G812" s="22" t="s">
        <v>5638</v>
      </c>
      <c r="H812">
        <v>0</v>
      </c>
      <c r="I812">
        <v>91.04</v>
      </c>
      <c r="J812">
        <v>79.66</v>
      </c>
      <c r="K812">
        <f>PRODUCT(H812,I812)</f>
      </c>
      <c r="L812">
        <f>PRODUCT(H812,J812)</f>
      </c>
      <c r="M812">
        <f>PRODUCT(H812,K812)</f>
      </c>
    </row>
    <row r="813" spans="1:13" customHeight="1">
      <c r="A813" t="s">
        <v>5639</v>
      </c>
      <c r="B813" t="s">
        <v>5640</v>
      </c>
      <c r="C813" t="s">
        <v>5641</v>
      </c>
      <c r="D813" t="s">
        <v>5642</v>
      </c>
      <c r="E813" s="21" t="s">
        <v>5643</v>
      </c>
      <c r="F813" t="s">
        <v>5644</v>
      </c>
      <c r="G813" s="22" t="s">
        <v>5645</v>
      </c>
      <c r="H813">
        <v>0</v>
      </c>
      <c r="I813">
        <v>91.04</v>
      </c>
      <c r="J813">
        <v>79.66</v>
      </c>
      <c r="K813">
        <f>PRODUCT(H813,I813)</f>
      </c>
      <c r="L813">
        <f>PRODUCT(H813,J813)</f>
      </c>
      <c r="M813">
        <f>PRODUCT(H813,K813)</f>
      </c>
    </row>
    <row r="814" spans="1:13" customHeight="1">
      <c r="A814" t="s">
        <v>5646</v>
      </c>
      <c r="B814" t="s">
        <v>5647</v>
      </c>
      <c r="C814" t="s">
        <v>5648</v>
      </c>
      <c r="D814" t="s">
        <v>5649</v>
      </c>
      <c r="E814" s="21" t="s">
        <v>5650</v>
      </c>
      <c r="F814" t="s">
        <v>5651</v>
      </c>
      <c r="G814" s="22" t="s">
        <v>5652</v>
      </c>
      <c r="H814">
        <v>0</v>
      </c>
      <c r="I814">
        <v>91.04</v>
      </c>
      <c r="J814">
        <v>79.66</v>
      </c>
      <c r="K814">
        <f>PRODUCT(H814,I814)</f>
      </c>
      <c r="L814">
        <f>PRODUCT(H814,J814)</f>
      </c>
      <c r="M814">
        <f>PRODUCT(H814,K814)</f>
      </c>
    </row>
    <row r="815" spans="1:13" customHeight="1">
      <c r="A815" t="s">
        <v>5653</v>
      </c>
      <c r="B815" t="s">
        <v>5654</v>
      </c>
      <c r="C815" t="s">
        <v>5655</v>
      </c>
      <c r="D815" t="s">
        <v>5656</v>
      </c>
      <c r="E815" s="21" t="s">
        <v>5657</v>
      </c>
      <c r="F815" t="s">
        <v>5658</v>
      </c>
      <c r="G815" s="22" t="s">
        <v>5659</v>
      </c>
      <c r="H815">
        <v>0</v>
      </c>
      <c r="I815">
        <v>91.04</v>
      </c>
      <c r="J815">
        <v>79.66</v>
      </c>
      <c r="K815">
        <f>PRODUCT(H815,I815)</f>
      </c>
      <c r="L815">
        <f>PRODUCT(H815,J815)</f>
      </c>
      <c r="M815">
        <f>PRODUCT(H815,K815)</f>
      </c>
    </row>
    <row r="816" spans="1:13" customHeight="1">
      <c r="A816" t="s">
        <v>5660</v>
      </c>
      <c r="B816" t="s">
        <v>5661</v>
      </c>
      <c r="C816" t="s">
        <v>5662</v>
      </c>
      <c r="D816" t="s">
        <v>5663</v>
      </c>
      <c r="E816" s="21" t="s">
        <v>5664</v>
      </c>
      <c r="F816" t="s">
        <v>5665</v>
      </c>
      <c r="G816" s="22" t="s">
        <v>5666</v>
      </c>
      <c r="H816">
        <v>0</v>
      </c>
      <c r="I816">
        <v>91.04</v>
      </c>
      <c r="J816">
        <v>79.66</v>
      </c>
      <c r="K816">
        <f>PRODUCT(H816,I816)</f>
      </c>
      <c r="L816">
        <f>PRODUCT(H816,J816)</f>
      </c>
      <c r="M816">
        <f>PRODUCT(H816,K816)</f>
      </c>
    </row>
    <row r="817" spans="1:13" customHeight="1">
      <c r="A817" t="s">
        <v>5667</v>
      </c>
      <c r="B817" t="s">
        <v>5668</v>
      </c>
      <c r="C817" t="s">
        <v>5669</v>
      </c>
      <c r="D817" t="s">
        <v>5670</v>
      </c>
      <c r="E817" s="21" t="s">
        <v>5671</v>
      </c>
      <c r="F817" t="s">
        <v>5672</v>
      </c>
      <c r="G817" s="22" t="s">
        <v>5673</v>
      </c>
      <c r="H817">
        <v>0</v>
      </c>
      <c r="I817">
        <v>91.04</v>
      </c>
      <c r="J817">
        <v>79.66</v>
      </c>
      <c r="K817">
        <f>PRODUCT(H817,I817)</f>
      </c>
      <c r="L817">
        <f>PRODUCT(H817,J817)</f>
      </c>
      <c r="M817">
        <f>PRODUCT(H817,K817)</f>
      </c>
    </row>
    <row r="818" spans="1:13" customHeight="1">
      <c r="A818" t="s">
        <v>5674</v>
      </c>
      <c r="B818" t="s">
        <v>5675</v>
      </c>
      <c r="C818" t="s">
        <v>5676</v>
      </c>
      <c r="D818" t="s">
        <v>5677</v>
      </c>
      <c r="E818" s="21" t="s">
        <v>5678</v>
      </c>
      <c r="F818" t="s">
        <v>5679</v>
      </c>
      <c r="G818" s="22" t="s">
        <v>5680</v>
      </c>
      <c r="H818">
        <v>0</v>
      </c>
      <c r="I818">
        <v>91.04</v>
      </c>
      <c r="J818">
        <v>79.66</v>
      </c>
      <c r="K818">
        <f>PRODUCT(H818,I818)</f>
      </c>
      <c r="L818">
        <f>PRODUCT(H818,J818)</f>
      </c>
      <c r="M818">
        <f>PRODUCT(H818,K818)</f>
      </c>
    </row>
    <row r="819" spans="1:13" customHeight="1">
      <c r="A819" t="s">
        <v>5681</v>
      </c>
      <c r="B819" t="s">
        <v>5682</v>
      </c>
      <c r="C819" t="s">
        <v>5683</v>
      </c>
      <c r="D819" t="s">
        <v>5684</v>
      </c>
      <c r="E819" s="21" t="s">
        <v>5685</v>
      </c>
      <c r="F819" t="s">
        <v>5686</v>
      </c>
      <c r="G819" s="22" t="s">
        <v>5687</v>
      </c>
      <c r="H819">
        <v>0</v>
      </c>
      <c r="I819">
        <v>91.04</v>
      </c>
      <c r="J819">
        <v>79.66</v>
      </c>
      <c r="K819">
        <f>PRODUCT(H819,I819)</f>
      </c>
      <c r="L819">
        <f>PRODUCT(H819,J819)</f>
      </c>
      <c r="M819">
        <f>PRODUCT(H819,K819)</f>
      </c>
    </row>
    <row r="820" spans="1:13" customHeight="1">
      <c r="A820" t="s">
        <v>5688</v>
      </c>
      <c r="B820" t="s">
        <v>5689</v>
      </c>
      <c r="C820" t="s">
        <v>5690</v>
      </c>
      <c r="D820" t="s">
        <v>5691</v>
      </c>
      <c r="E820" s="21" t="s">
        <v>5692</v>
      </c>
      <c r="F820" t="s">
        <v>5693</v>
      </c>
      <c r="G820" s="22" t="s">
        <v>5694</v>
      </c>
      <c r="H820">
        <v>0</v>
      </c>
      <c r="I820">
        <v>91.04</v>
      </c>
      <c r="J820">
        <v>79.66</v>
      </c>
      <c r="K820">
        <f>PRODUCT(H820,I820)</f>
      </c>
      <c r="L820">
        <f>PRODUCT(H820,J820)</f>
      </c>
      <c r="M820">
        <f>PRODUCT(H820,K820)</f>
      </c>
    </row>
    <row r="821" spans="1:13" customHeight="1">
      <c r="A821" t="s">
        <v>5695</v>
      </c>
      <c r="B821" t="s">
        <v>5696</v>
      </c>
      <c r="C821" t="s">
        <v>5697</v>
      </c>
      <c r="D821" t="s">
        <v>5698</v>
      </c>
      <c r="E821" s="21" t="s">
        <v>5699</v>
      </c>
      <c r="F821" t="s">
        <v>5700</v>
      </c>
      <c r="G821" s="22" t="s">
        <v>5701</v>
      </c>
      <c r="H821">
        <v>0</v>
      </c>
      <c r="I821">
        <v>91.04</v>
      </c>
      <c r="J821">
        <v>79.66</v>
      </c>
      <c r="K821">
        <f>PRODUCT(H821,I821)</f>
      </c>
      <c r="L821">
        <f>PRODUCT(H821,J821)</f>
      </c>
      <c r="M821">
        <f>PRODUCT(H821,K821)</f>
      </c>
    </row>
    <row r="822" spans="1:13" customHeight="1">
      <c r="A822" t="s">
        <v>5702</v>
      </c>
      <c r="B822" t="s">
        <v>5703</v>
      </c>
      <c r="C822" t="s">
        <v>5704</v>
      </c>
      <c r="D822" t="s">
        <v>5705</v>
      </c>
      <c r="E822" s="21" t="s">
        <v>5706</v>
      </c>
      <c r="F822" t="s">
        <v>5707</v>
      </c>
      <c r="G822" s="22" t="s">
        <v>5708</v>
      </c>
      <c r="H822">
        <v>0</v>
      </c>
      <c r="I822">
        <v>91.04</v>
      </c>
      <c r="J822">
        <v>79.66</v>
      </c>
      <c r="K822">
        <f>PRODUCT(H822,I822)</f>
      </c>
      <c r="L822">
        <f>PRODUCT(H822,J822)</f>
      </c>
      <c r="M822">
        <f>PRODUCT(H822,K822)</f>
      </c>
    </row>
    <row r="823" spans="1:13" customHeight="1">
      <c r="A823" t="s">
        <v>5709</v>
      </c>
      <c r="B823" t="s">
        <v>5710</v>
      </c>
      <c r="C823" t="s">
        <v>5711</v>
      </c>
      <c r="D823" t="s">
        <v>5712</v>
      </c>
      <c r="E823" s="21" t="s">
        <v>5713</v>
      </c>
      <c r="F823" t="s">
        <v>5714</v>
      </c>
      <c r="G823" s="22" t="s">
        <v>5715</v>
      </c>
      <c r="H823">
        <v>0</v>
      </c>
      <c r="I823">
        <v>91.04</v>
      </c>
      <c r="J823">
        <v>79.66</v>
      </c>
      <c r="K823">
        <f>PRODUCT(H823,I823)</f>
      </c>
      <c r="L823">
        <f>PRODUCT(H823,J823)</f>
      </c>
      <c r="M823">
        <f>PRODUCT(H823,K823)</f>
      </c>
    </row>
    <row r="824" spans="1:13" customHeight="1">
      <c r="A824" t="s">
        <v>5716</v>
      </c>
      <c r="B824" t="s">
        <v>5717</v>
      </c>
      <c r="C824" t="s">
        <v>5718</v>
      </c>
      <c r="D824" t="s">
        <v>5719</v>
      </c>
      <c r="E824" s="21" t="s">
        <v>5720</v>
      </c>
      <c r="F824" t="s">
        <v>5721</v>
      </c>
      <c r="G824" s="22" t="s">
        <v>5722</v>
      </c>
      <c r="H824">
        <v>0</v>
      </c>
      <c r="I824">
        <v>91.04</v>
      </c>
      <c r="J824">
        <v>79.66</v>
      </c>
      <c r="K824">
        <f>PRODUCT(H824,I824)</f>
      </c>
      <c r="L824">
        <f>PRODUCT(H824,J824)</f>
      </c>
      <c r="M824">
        <f>PRODUCT(H824,K824)</f>
      </c>
    </row>
    <row r="825" spans="1:13" customHeight="1">
      <c r="A825" t="s">
        <v>5723</v>
      </c>
      <c r="B825" t="s">
        <v>5724</v>
      </c>
      <c r="C825" t="s">
        <v>5725</v>
      </c>
      <c r="D825" t="s">
        <v>5726</v>
      </c>
      <c r="E825" s="21" t="s">
        <v>5727</v>
      </c>
      <c r="F825" t="s">
        <v>5728</v>
      </c>
      <c r="G825" s="22" t="s">
        <v>5729</v>
      </c>
      <c r="H825">
        <v>0</v>
      </c>
      <c r="I825">
        <v>91.04</v>
      </c>
      <c r="J825">
        <v>79.66</v>
      </c>
      <c r="K825">
        <f>PRODUCT(H825,I825)</f>
      </c>
      <c r="L825">
        <f>PRODUCT(H825,J825)</f>
      </c>
      <c r="M825">
        <f>PRODUCT(H825,K825)</f>
      </c>
    </row>
    <row r="826" spans="1:13" customHeight="1">
      <c r="A826" t="s">
        <v>5730</v>
      </c>
      <c r="B826" t="s">
        <v>5731</v>
      </c>
      <c r="C826" t="s">
        <v>5732</v>
      </c>
      <c r="D826" t="s">
        <v>5733</v>
      </c>
      <c r="E826" s="21" t="s">
        <v>5734</v>
      </c>
      <c r="F826" t="s">
        <v>5735</v>
      </c>
      <c r="G826" s="22" t="s">
        <v>5736</v>
      </c>
      <c r="H826">
        <v>0</v>
      </c>
      <c r="I826">
        <v>91.04</v>
      </c>
      <c r="J826">
        <v>79.66</v>
      </c>
      <c r="K826">
        <f>PRODUCT(H826,I826)</f>
      </c>
      <c r="L826">
        <f>PRODUCT(H826,J826)</f>
      </c>
      <c r="M826">
        <f>PRODUCT(H826,K826)</f>
      </c>
    </row>
    <row r="827" spans="1:13" customHeight="1">
      <c r="A827" t="s">
        <v>5737</v>
      </c>
      <c r="B827" t="s">
        <v>5738</v>
      </c>
      <c r="C827" t="s">
        <v>5739</v>
      </c>
      <c r="D827" t="s">
        <v>5740</v>
      </c>
      <c r="E827" s="21" t="s">
        <v>5741</v>
      </c>
      <c r="F827" t="s">
        <v>5742</v>
      </c>
      <c r="G827" s="22" t="s">
        <v>5743</v>
      </c>
      <c r="H827">
        <v>0</v>
      </c>
      <c r="I827">
        <v>91.04</v>
      </c>
      <c r="J827">
        <v>79.66</v>
      </c>
      <c r="K827">
        <f>PRODUCT(H827,I827)</f>
      </c>
      <c r="L827">
        <f>PRODUCT(H827,J827)</f>
      </c>
      <c r="M827">
        <f>PRODUCT(H827,K827)</f>
      </c>
    </row>
    <row r="828" spans="1:13" customHeight="1">
      <c r="A828" t="s">
        <v>5744</v>
      </c>
      <c r="B828" t="s">
        <v>5745</v>
      </c>
      <c r="C828" t="s">
        <v>5746</v>
      </c>
      <c r="D828" t="s">
        <v>5747</v>
      </c>
      <c r="E828" s="21" t="s">
        <v>5748</v>
      </c>
      <c r="F828" t="s">
        <v>5749</v>
      </c>
      <c r="G828" s="22" t="s">
        <v>5750</v>
      </c>
      <c r="H828">
        <v>0</v>
      </c>
      <c r="I828">
        <v>91.04</v>
      </c>
      <c r="J828">
        <v>79.66</v>
      </c>
      <c r="K828">
        <f>PRODUCT(H828,I828)</f>
      </c>
      <c r="L828">
        <f>PRODUCT(H828,J828)</f>
      </c>
      <c r="M828">
        <f>PRODUCT(H828,K828)</f>
      </c>
    </row>
    <row r="829" spans="1:13" customHeight="1">
      <c r="A829" t="s">
        <v>5751</v>
      </c>
      <c r="B829" t="s">
        <v>5752</v>
      </c>
      <c r="C829" t="s">
        <v>5753</v>
      </c>
      <c r="D829" t="s">
        <v>5754</v>
      </c>
      <c r="E829" s="21" t="s">
        <v>5755</v>
      </c>
      <c r="F829" t="s">
        <v>5756</v>
      </c>
      <c r="G829" s="22" t="s">
        <v>5757</v>
      </c>
      <c r="H829">
        <v>0</v>
      </c>
      <c r="I829">
        <v>91.04</v>
      </c>
      <c r="J829">
        <v>79.66</v>
      </c>
      <c r="K829">
        <f>PRODUCT(H829,I829)</f>
      </c>
      <c r="L829">
        <f>PRODUCT(H829,J829)</f>
      </c>
      <c r="M829">
        <f>PRODUCT(H829,K829)</f>
      </c>
    </row>
    <row r="830" spans="1:13" customHeight="1">
      <c r="A830" t="s">
        <v>5758</v>
      </c>
      <c r="B830" t="s">
        <v>5759</v>
      </c>
      <c r="C830" t="s">
        <v>5760</v>
      </c>
      <c r="D830" t="s">
        <v>5761</v>
      </c>
      <c r="E830" s="21" t="s">
        <v>5762</v>
      </c>
      <c r="F830" t="s">
        <v>5763</v>
      </c>
      <c r="G830" s="22" t="s">
        <v>5764</v>
      </c>
      <c r="H830">
        <v>0</v>
      </c>
      <c r="I830">
        <v>91.04</v>
      </c>
      <c r="J830">
        <v>79.66</v>
      </c>
      <c r="K830">
        <f>PRODUCT(H830,I830)</f>
      </c>
      <c r="L830">
        <f>PRODUCT(H830,J830)</f>
      </c>
      <c r="M830">
        <f>PRODUCT(H830,K830)</f>
      </c>
    </row>
    <row r="831" spans="1:13" customHeight="1">
      <c r="A831" t="s">
        <v>5765</v>
      </c>
      <c r="B831" t="s">
        <v>5766</v>
      </c>
      <c r="C831" t="s">
        <v>5767</v>
      </c>
      <c r="D831" t="s">
        <v>5768</v>
      </c>
      <c r="E831" s="21" t="s">
        <v>5769</v>
      </c>
      <c r="F831" t="s">
        <v>5770</v>
      </c>
      <c r="G831" s="22" t="s">
        <v>5771</v>
      </c>
      <c r="H831">
        <v>0</v>
      </c>
      <c r="I831">
        <v>91.04</v>
      </c>
      <c r="J831">
        <v>79.66</v>
      </c>
      <c r="K831">
        <f>PRODUCT(H831,I831)</f>
      </c>
      <c r="L831">
        <f>PRODUCT(H831,J831)</f>
      </c>
      <c r="M831">
        <f>PRODUCT(H831,K831)</f>
      </c>
    </row>
    <row r="832" spans="1:13" customHeight="1">
      <c r="A832" t="s">
        <v>5772</v>
      </c>
      <c r="B832" t="s">
        <v>5773</v>
      </c>
      <c r="C832" t="s">
        <v>5774</v>
      </c>
      <c r="D832" t="s">
        <v>5775</v>
      </c>
      <c r="E832" s="21" t="s">
        <v>5776</v>
      </c>
      <c r="F832" t="s">
        <v>5777</v>
      </c>
      <c r="G832" s="22" t="s">
        <v>5778</v>
      </c>
      <c r="H832">
        <v>0</v>
      </c>
      <c r="I832">
        <v>91.04</v>
      </c>
      <c r="J832">
        <v>79.66</v>
      </c>
      <c r="K832">
        <f>PRODUCT(H832,I832)</f>
      </c>
      <c r="L832">
        <f>PRODUCT(H832,J832)</f>
      </c>
      <c r="M832">
        <f>PRODUCT(H832,K832)</f>
      </c>
    </row>
    <row r="833" spans="1:13" customHeight="1">
      <c r="A833" t="s">
        <v>5779</v>
      </c>
      <c r="B833" t="s">
        <v>5780</v>
      </c>
      <c r="C833" t="s">
        <v>5781</v>
      </c>
      <c r="D833" t="s">
        <v>5782</v>
      </c>
      <c r="E833" s="21" t="s">
        <v>5783</v>
      </c>
      <c r="F833" t="s">
        <v>5784</v>
      </c>
      <c r="G833" s="22" t="s">
        <v>5785</v>
      </c>
      <c r="H833">
        <v>0</v>
      </c>
      <c r="I833">
        <v>91.04</v>
      </c>
      <c r="J833">
        <v>79.66</v>
      </c>
      <c r="K833">
        <f>PRODUCT(H833,I833)</f>
      </c>
      <c r="L833">
        <f>PRODUCT(H833,J833)</f>
      </c>
      <c r="M833">
        <f>PRODUCT(H833,K833)</f>
      </c>
    </row>
    <row r="834" spans="1:13" customHeight="1">
      <c r="A834" t="s">
        <v>5786</v>
      </c>
      <c r="B834" t="s">
        <v>5787</v>
      </c>
      <c r="C834" t="s">
        <v>5788</v>
      </c>
      <c r="D834" t="s">
        <v>5789</v>
      </c>
      <c r="E834" s="21" t="s">
        <v>5790</v>
      </c>
      <c r="F834" t="s">
        <v>5791</v>
      </c>
      <c r="G834" s="22" t="s">
        <v>5792</v>
      </c>
      <c r="H834">
        <v>0</v>
      </c>
      <c r="I834">
        <v>91.04</v>
      </c>
      <c r="J834">
        <v>79.66</v>
      </c>
      <c r="K834">
        <f>PRODUCT(H834,I834)</f>
      </c>
      <c r="L834">
        <f>PRODUCT(H834,J834)</f>
      </c>
      <c r="M834">
        <f>PRODUCT(H834,K834)</f>
      </c>
    </row>
    <row r="835" spans="1:13" customHeight="1">
      <c r="A835" t="s">
        <v>5793</v>
      </c>
      <c r="B835" t="s">
        <v>5794</v>
      </c>
      <c r="C835" t="s">
        <v>5795</v>
      </c>
      <c r="D835" t="s">
        <v>5796</v>
      </c>
      <c r="E835" s="21" t="s">
        <v>5797</v>
      </c>
      <c r="F835" t="s">
        <v>5798</v>
      </c>
      <c r="G835" s="22" t="s">
        <v>5799</v>
      </c>
      <c r="H835">
        <v>0</v>
      </c>
      <c r="I835">
        <v>91.04</v>
      </c>
      <c r="J835">
        <v>79.66</v>
      </c>
      <c r="K835">
        <f>PRODUCT(H835,I835)</f>
      </c>
      <c r="L835">
        <f>PRODUCT(H835,J835)</f>
      </c>
      <c r="M835">
        <f>PRODUCT(H835,K835)</f>
      </c>
    </row>
    <row r="836" spans="1:13" customHeight="1">
      <c r="A836" t="s">
        <v>5800</v>
      </c>
      <c r="B836" t="s">
        <v>5801</v>
      </c>
      <c r="C836" t="s">
        <v>5802</v>
      </c>
      <c r="D836" t="s">
        <v>5803</v>
      </c>
      <c r="E836" s="21" t="s">
        <v>5804</v>
      </c>
      <c r="F836" t="s">
        <v>5805</v>
      </c>
      <c r="G836" s="22" t="s">
        <v>5806</v>
      </c>
      <c r="H836">
        <v>0</v>
      </c>
      <c r="I836">
        <v>91.04</v>
      </c>
      <c r="J836">
        <v>79.66</v>
      </c>
      <c r="K836">
        <f>PRODUCT(H836,I836)</f>
      </c>
      <c r="L836">
        <f>PRODUCT(H836,J836)</f>
      </c>
      <c r="M836">
        <f>PRODUCT(H836,K836)</f>
      </c>
    </row>
    <row r="837" spans="1:13" customHeight="1">
      <c r="A837" t="s">
        <v>5807</v>
      </c>
      <c r="B837" t="s">
        <v>5808</v>
      </c>
      <c r="C837" t="s">
        <v>5809</v>
      </c>
      <c r="D837" t="s">
        <v>5810</v>
      </c>
      <c r="E837" s="21" t="s">
        <v>5811</v>
      </c>
      <c r="F837" t="s">
        <v>5812</v>
      </c>
      <c r="G837" s="22" t="s">
        <v>5813</v>
      </c>
      <c r="H837">
        <v>0</v>
      </c>
      <c r="I837">
        <v>91.04</v>
      </c>
      <c r="J837">
        <v>79.66</v>
      </c>
      <c r="K837">
        <f>PRODUCT(H837,I837)</f>
      </c>
      <c r="L837">
        <f>PRODUCT(H837,J837)</f>
      </c>
      <c r="M837">
        <f>PRODUCT(H837,K837)</f>
      </c>
    </row>
    <row r="838" spans="1:13" customHeight="1">
      <c r="A838" t="s">
        <v>5814</v>
      </c>
      <c r="B838" t="s">
        <v>5815</v>
      </c>
      <c r="C838" t="s">
        <v>5816</v>
      </c>
      <c r="D838" t="s">
        <v>5817</v>
      </c>
      <c r="E838" s="21" t="s">
        <v>5818</v>
      </c>
      <c r="F838" t="s">
        <v>5819</v>
      </c>
      <c r="G838" s="22" t="s">
        <v>5820</v>
      </c>
      <c r="H838">
        <v>0</v>
      </c>
      <c r="I838">
        <v>91.04</v>
      </c>
      <c r="J838">
        <v>79.66</v>
      </c>
      <c r="K838">
        <f>PRODUCT(H838,I838)</f>
      </c>
      <c r="L838">
        <f>PRODUCT(H838,J838)</f>
      </c>
      <c r="M838">
        <f>PRODUCT(H838,K838)</f>
      </c>
    </row>
    <row r="839" spans="1:13" customHeight="1">
      <c r="A839" t="s">
        <v>5821</v>
      </c>
      <c r="B839" t="s">
        <v>5822</v>
      </c>
      <c r="C839" t="s">
        <v>5823</v>
      </c>
      <c r="D839" t="s">
        <v>5824</v>
      </c>
      <c r="E839" s="21" t="s">
        <v>5825</v>
      </c>
      <c r="F839" t="s">
        <v>5826</v>
      </c>
      <c r="G839" s="22" t="s">
        <v>5827</v>
      </c>
      <c r="H839">
        <v>0</v>
      </c>
      <c r="I839">
        <v>91.04</v>
      </c>
      <c r="J839">
        <v>79.66</v>
      </c>
      <c r="K839">
        <f>PRODUCT(H839,I839)</f>
      </c>
      <c r="L839">
        <f>PRODUCT(H839,J839)</f>
      </c>
      <c r="M839">
        <f>PRODUCT(H839,K839)</f>
      </c>
    </row>
    <row r="840" spans="1:13" customHeight="1">
      <c r="A840" t="s">
        <v>5828</v>
      </c>
      <c r="B840" t="s">
        <v>5829</v>
      </c>
      <c r="C840" t="s">
        <v>5830</v>
      </c>
      <c r="D840" t="s">
        <v>5831</v>
      </c>
      <c r="E840" s="21" t="s">
        <v>5832</v>
      </c>
      <c r="F840" t="s">
        <v>5833</v>
      </c>
      <c r="G840" s="22" t="s">
        <v>5834</v>
      </c>
      <c r="H840">
        <v>0</v>
      </c>
      <c r="I840">
        <v>91.04</v>
      </c>
      <c r="J840">
        <v>79.66</v>
      </c>
      <c r="K840">
        <f>PRODUCT(H840,I840)</f>
      </c>
      <c r="L840">
        <f>PRODUCT(H840,J840)</f>
      </c>
      <c r="M840">
        <f>PRODUCT(H840,K840)</f>
      </c>
    </row>
    <row r="841" spans="1:13" customHeight="1">
      <c r="A841" t="s">
        <v>5835</v>
      </c>
      <c r="B841" t="s">
        <v>5836</v>
      </c>
      <c r="C841" t="s">
        <v>5837</v>
      </c>
      <c r="D841" t="s">
        <v>5838</v>
      </c>
      <c r="E841" s="21" t="s">
        <v>5839</v>
      </c>
      <c r="F841" t="s">
        <v>5840</v>
      </c>
      <c r="G841" s="22" t="s">
        <v>5841</v>
      </c>
      <c r="H841">
        <v>0</v>
      </c>
      <c r="I841">
        <v>91.04</v>
      </c>
      <c r="J841">
        <v>79.66</v>
      </c>
      <c r="K841">
        <f>PRODUCT(H841,I841)</f>
      </c>
      <c r="L841">
        <f>PRODUCT(H841,J841)</f>
      </c>
      <c r="M841">
        <f>PRODUCT(H841,K841)</f>
      </c>
    </row>
    <row r="842" spans="1:13" customHeight="1">
      <c r="A842" t="s">
        <v>5842</v>
      </c>
      <c r="B842" t="s">
        <v>5843</v>
      </c>
      <c r="C842" t="s">
        <v>5844</v>
      </c>
      <c r="D842" t="s">
        <v>5845</v>
      </c>
      <c r="E842" s="21" t="s">
        <v>5846</v>
      </c>
      <c r="F842" t="s">
        <v>5847</v>
      </c>
      <c r="G842" s="22" t="s">
        <v>5848</v>
      </c>
      <c r="H842">
        <v>0</v>
      </c>
      <c r="I842">
        <v>91.04</v>
      </c>
      <c r="J842">
        <v>79.66</v>
      </c>
      <c r="K842">
        <f>PRODUCT(H842,I842)</f>
      </c>
      <c r="L842">
        <f>PRODUCT(H842,J842)</f>
      </c>
      <c r="M842">
        <f>PRODUCT(H842,K842)</f>
      </c>
    </row>
    <row r="843" spans="1:13" customHeight="1">
      <c r="A843" t="s">
        <v>5849</v>
      </c>
      <c r="B843" t="s">
        <v>5850</v>
      </c>
      <c r="C843" t="s">
        <v>5851</v>
      </c>
      <c r="D843" t="s">
        <v>5852</v>
      </c>
      <c r="E843" s="21" t="s">
        <v>5853</v>
      </c>
      <c r="F843" t="s">
        <v>5854</v>
      </c>
      <c r="G843" s="22" t="s">
        <v>5855</v>
      </c>
      <c r="H843">
        <v>0</v>
      </c>
      <c r="I843">
        <v>91.04</v>
      </c>
      <c r="J843">
        <v>79.66</v>
      </c>
      <c r="K843">
        <f>PRODUCT(H843,I843)</f>
      </c>
      <c r="L843">
        <f>PRODUCT(H843,J843)</f>
      </c>
      <c r="M843">
        <f>PRODUCT(H843,K843)</f>
      </c>
    </row>
    <row r="844" spans="1:13" customHeight="1">
      <c r="A844" t="s">
        <v>5856</v>
      </c>
      <c r="B844" t="s">
        <v>5857</v>
      </c>
      <c r="C844" t="s">
        <v>5858</v>
      </c>
      <c r="D844" t="s">
        <v>5859</v>
      </c>
      <c r="E844" s="21" t="s">
        <v>5860</v>
      </c>
      <c r="F844" t="s">
        <v>5861</v>
      </c>
      <c r="G844" s="22" t="s">
        <v>5862</v>
      </c>
      <c r="H844">
        <v>0</v>
      </c>
      <c r="I844">
        <v>91.04</v>
      </c>
      <c r="J844">
        <v>79.66</v>
      </c>
      <c r="K844">
        <f>PRODUCT(H844,I844)</f>
      </c>
      <c r="L844">
        <f>PRODUCT(H844,J844)</f>
      </c>
      <c r="M844">
        <f>PRODUCT(H844,K844)</f>
      </c>
    </row>
    <row r="845" spans="1:13" customHeight="1">
      <c r="A845" t="s">
        <v>5863</v>
      </c>
      <c r="B845" t="s">
        <v>5864</v>
      </c>
      <c r="C845" t="s">
        <v>5865</v>
      </c>
      <c r="D845" t="s">
        <v>5866</v>
      </c>
      <c r="E845" s="21" t="s">
        <v>5867</v>
      </c>
      <c r="F845" t="s">
        <v>5868</v>
      </c>
      <c r="G845" s="22" t="s">
        <v>5869</v>
      </c>
      <c r="H845">
        <v>0</v>
      </c>
      <c r="I845">
        <v>91.04</v>
      </c>
      <c r="J845">
        <v>79.66</v>
      </c>
      <c r="K845">
        <f>PRODUCT(H845,I845)</f>
      </c>
      <c r="L845">
        <f>PRODUCT(H845,J845)</f>
      </c>
      <c r="M845">
        <f>PRODUCT(H845,K845)</f>
      </c>
    </row>
    <row r="846" spans="1:13" customHeight="1">
      <c r="A846" t="s">
        <v>5870</v>
      </c>
      <c r="B846" t="s">
        <v>5871</v>
      </c>
      <c r="C846" t="s">
        <v>5872</v>
      </c>
      <c r="D846" t="s">
        <v>5873</v>
      </c>
      <c r="E846" s="21" t="s">
        <v>5874</v>
      </c>
      <c r="F846" t="s">
        <v>5875</v>
      </c>
      <c r="G846" s="22" t="s">
        <v>5876</v>
      </c>
      <c r="H846">
        <v>0</v>
      </c>
      <c r="I846">
        <v>91.04</v>
      </c>
      <c r="J846">
        <v>79.66</v>
      </c>
      <c r="K846">
        <f>PRODUCT(H846,I846)</f>
      </c>
      <c r="L846">
        <f>PRODUCT(H846,J846)</f>
      </c>
      <c r="M846">
        <f>PRODUCT(H846,K846)</f>
      </c>
    </row>
    <row r="847" spans="1:13" customHeight="1">
      <c r="A847" t="s">
        <v>5877</v>
      </c>
      <c r="B847" t="s">
        <v>5878</v>
      </c>
      <c r="C847" t="s">
        <v>5879</v>
      </c>
      <c r="D847" t="s">
        <v>5880</v>
      </c>
      <c r="E847" s="21" t="s">
        <v>5881</v>
      </c>
      <c r="F847" t="s">
        <v>5882</v>
      </c>
      <c r="G847" s="22" t="s">
        <v>5883</v>
      </c>
      <c r="H847">
        <v>0</v>
      </c>
      <c r="I847">
        <v>91.04</v>
      </c>
      <c r="J847">
        <v>79.66</v>
      </c>
      <c r="K847">
        <f>PRODUCT(H847,I847)</f>
      </c>
      <c r="L847">
        <f>PRODUCT(H847,J847)</f>
      </c>
      <c r="M847">
        <f>PRODUCT(H847,K847)</f>
      </c>
    </row>
    <row r="848" spans="1:13" customHeight="1">
      <c r="A848" t="s">
        <v>5884</v>
      </c>
      <c r="B848" t="s">
        <v>5885</v>
      </c>
      <c r="C848" t="s">
        <v>5886</v>
      </c>
      <c r="D848" t="s">
        <v>5887</v>
      </c>
      <c r="E848" s="21" t="s">
        <v>5888</v>
      </c>
      <c r="F848" t="s">
        <v>5889</v>
      </c>
      <c r="G848" s="22" t="s">
        <v>5890</v>
      </c>
      <c r="H848">
        <v>0</v>
      </c>
      <c r="I848">
        <v>91.04</v>
      </c>
      <c r="J848">
        <v>79.66</v>
      </c>
      <c r="K848">
        <f>PRODUCT(H848,I848)</f>
      </c>
      <c r="L848">
        <f>PRODUCT(H848,J848)</f>
      </c>
      <c r="M848">
        <f>PRODUCT(H848,K848)</f>
      </c>
    </row>
    <row r="849" spans="1:13" customHeight="1">
      <c r="A849" t="s">
        <v>5891</v>
      </c>
      <c r="B849" t="s">
        <v>5892</v>
      </c>
      <c r="C849" t="s">
        <v>5893</v>
      </c>
      <c r="D849" t="s">
        <v>5894</v>
      </c>
      <c r="E849" s="21" t="s">
        <v>5895</v>
      </c>
      <c r="F849" t="s">
        <v>5896</v>
      </c>
      <c r="G849" s="22" t="s">
        <v>5897</v>
      </c>
      <c r="H849">
        <v>0</v>
      </c>
      <c r="I849">
        <v>91.04</v>
      </c>
      <c r="J849">
        <v>79.66</v>
      </c>
      <c r="K849">
        <f>PRODUCT(H849,I849)</f>
      </c>
      <c r="L849">
        <f>PRODUCT(H849,J849)</f>
      </c>
      <c r="M849">
        <f>PRODUCT(H849,K849)</f>
      </c>
    </row>
    <row r="850" spans="1:13" customHeight="1">
      <c r="A850" t="s">
        <v>5898</v>
      </c>
      <c r="B850" t="s">
        <v>5899</v>
      </c>
      <c r="C850" t="s">
        <v>5900</v>
      </c>
      <c r="D850" t="s">
        <v>5901</v>
      </c>
      <c r="E850" s="21" t="s">
        <v>5902</v>
      </c>
      <c r="F850" t="s">
        <v>5903</v>
      </c>
      <c r="G850" s="22" t="s">
        <v>5904</v>
      </c>
      <c r="H850">
        <v>0</v>
      </c>
      <c r="I850">
        <v>91.04</v>
      </c>
      <c r="J850">
        <v>79.66</v>
      </c>
      <c r="K850">
        <f>PRODUCT(H850,I850)</f>
      </c>
      <c r="L850">
        <f>PRODUCT(H850,J850)</f>
      </c>
      <c r="M850">
        <f>PRODUCT(H850,K850)</f>
      </c>
    </row>
    <row r="851" spans="1:13" customHeight="1">
      <c r="A851" t="s">
        <v>5905</v>
      </c>
      <c r="B851" t="s">
        <v>5906</v>
      </c>
      <c r="C851" t="s">
        <v>5907</v>
      </c>
      <c r="D851" t="s">
        <v>5908</v>
      </c>
      <c r="E851" s="21" t="s">
        <v>5909</v>
      </c>
      <c r="F851" t="s">
        <v>5910</v>
      </c>
      <c r="G851" s="22" t="s">
        <v>5911</v>
      </c>
      <c r="H851">
        <v>0</v>
      </c>
      <c r="I851">
        <v>91.04</v>
      </c>
      <c r="J851">
        <v>79.66</v>
      </c>
      <c r="K851">
        <f>PRODUCT(H851,I851)</f>
      </c>
      <c r="L851">
        <f>PRODUCT(H851,J851)</f>
      </c>
      <c r="M851">
        <f>PRODUCT(H851,K851)</f>
      </c>
    </row>
    <row r="852" spans="1:13" customHeight="1">
      <c r="A852" t="s">
        <v>5912</v>
      </c>
      <c r="B852" t="s">
        <v>5913</v>
      </c>
      <c r="C852" t="s">
        <v>5914</v>
      </c>
      <c r="D852" t="s">
        <v>5915</v>
      </c>
      <c r="E852" s="21" t="s">
        <v>5916</v>
      </c>
      <c r="F852" t="s">
        <v>5917</v>
      </c>
      <c r="G852" s="22" t="s">
        <v>5918</v>
      </c>
      <c r="H852">
        <v>0</v>
      </c>
      <c r="I852">
        <v>91.04</v>
      </c>
      <c r="J852">
        <v>79.66</v>
      </c>
      <c r="K852">
        <f>PRODUCT(H852,I852)</f>
      </c>
      <c r="L852">
        <f>PRODUCT(H852,J852)</f>
      </c>
      <c r="M852">
        <f>PRODUCT(H852,K852)</f>
      </c>
    </row>
    <row r="853" spans="1:13" customHeight="1">
      <c r="A853" t="s">
        <v>5919</v>
      </c>
      <c r="B853" t="s">
        <v>5920</v>
      </c>
      <c r="C853" t="s">
        <v>5921</v>
      </c>
      <c r="D853" t="s">
        <v>5922</v>
      </c>
      <c r="E853" s="21" t="s">
        <v>5923</v>
      </c>
      <c r="F853" t="s">
        <v>5924</v>
      </c>
      <c r="G853" s="22" t="s">
        <v>5925</v>
      </c>
      <c r="H853">
        <v>0</v>
      </c>
      <c r="I853">
        <v>91.04</v>
      </c>
      <c r="J853">
        <v>79.66</v>
      </c>
      <c r="K853">
        <f>PRODUCT(H853,I853)</f>
      </c>
      <c r="L853">
        <f>PRODUCT(H853,J853)</f>
      </c>
      <c r="M853">
        <f>PRODUCT(H853,K853)</f>
      </c>
    </row>
    <row r="854" spans="1:13" customHeight="1">
      <c r="A854" t="s">
        <v>5926</v>
      </c>
      <c r="B854" t="s">
        <v>5927</v>
      </c>
      <c r="C854" t="s">
        <v>5928</v>
      </c>
      <c r="D854" t="s">
        <v>5929</v>
      </c>
      <c r="E854" s="21" t="s">
        <v>5930</v>
      </c>
      <c r="F854" t="s">
        <v>5931</v>
      </c>
      <c r="G854" s="22" t="s">
        <v>5932</v>
      </c>
      <c r="H854">
        <v>0</v>
      </c>
      <c r="I854">
        <v>91.04</v>
      </c>
      <c r="J854">
        <v>79.66</v>
      </c>
      <c r="K854">
        <f>PRODUCT(H854,I854)</f>
      </c>
      <c r="L854">
        <f>PRODUCT(H854,J854)</f>
      </c>
      <c r="M854">
        <f>PRODUCT(H854,K854)</f>
      </c>
    </row>
    <row r="855" spans="1:13" customHeight="1">
      <c r="A855" t="s">
        <v>5933</v>
      </c>
      <c r="B855" t="s">
        <v>5934</v>
      </c>
      <c r="C855" t="s">
        <v>5935</v>
      </c>
      <c r="D855" t="s">
        <v>5936</v>
      </c>
      <c r="E855" s="21" t="s">
        <v>5937</v>
      </c>
      <c r="F855" t="s">
        <v>5938</v>
      </c>
      <c r="G855" s="22" t="s">
        <v>5939</v>
      </c>
      <c r="H855">
        <v>0</v>
      </c>
      <c r="I855">
        <v>91.04</v>
      </c>
      <c r="J855">
        <v>79.66</v>
      </c>
      <c r="K855">
        <f>PRODUCT(H855,I855)</f>
      </c>
      <c r="L855">
        <f>PRODUCT(H855,J855)</f>
      </c>
      <c r="M855">
        <f>PRODUCT(H855,K855)</f>
      </c>
    </row>
    <row r="856" spans="1:13" customHeight="1">
      <c r="A856" t="s">
        <v>5940</v>
      </c>
      <c r="B856" t="s">
        <v>5941</v>
      </c>
      <c r="C856" t="s">
        <v>5942</v>
      </c>
      <c r="D856" t="s">
        <v>5943</v>
      </c>
      <c r="E856" s="21" t="s">
        <v>5944</v>
      </c>
      <c r="F856" t="s">
        <v>5945</v>
      </c>
      <c r="G856" s="22" t="s">
        <v>5946</v>
      </c>
      <c r="H856">
        <v>0</v>
      </c>
      <c r="I856">
        <v>98.96</v>
      </c>
      <c r="J856">
        <v>86.59</v>
      </c>
      <c r="K856">
        <f>PRODUCT(H856,I856)</f>
      </c>
      <c r="L856">
        <f>PRODUCT(H856,J856)</f>
      </c>
      <c r="M856">
        <f>PRODUCT(H856,K856)</f>
      </c>
    </row>
    <row r="857" spans="1:13" customHeight="1">
      <c r="A857" t="s">
        <v>5947</v>
      </c>
      <c r="B857" t="s">
        <v>5948</v>
      </c>
      <c r="C857" t="s">
        <v>5949</v>
      </c>
      <c r="D857" t="s">
        <v>5950</v>
      </c>
      <c r="E857" s="21" t="s">
        <v>5951</v>
      </c>
      <c r="F857" t="s">
        <v>5952</v>
      </c>
      <c r="G857" s="22" t="s">
        <v>5953</v>
      </c>
      <c r="H857">
        <v>0</v>
      </c>
      <c r="I857">
        <v>98.96</v>
      </c>
      <c r="J857">
        <v>86.59</v>
      </c>
      <c r="K857">
        <f>PRODUCT(H857,I857)</f>
      </c>
      <c r="L857">
        <f>PRODUCT(H857,J857)</f>
      </c>
      <c r="M857">
        <f>PRODUCT(H857,K857)</f>
      </c>
    </row>
    <row r="858" spans="1:13" customHeight="1">
      <c r="A858" t="s">
        <v>5954</v>
      </c>
      <c r="B858" t="s">
        <v>5955</v>
      </c>
      <c r="C858" t="s">
        <v>5956</v>
      </c>
      <c r="D858" t="s">
        <v>5957</v>
      </c>
      <c r="E858" s="21" t="s">
        <v>5958</v>
      </c>
      <c r="F858" t="s">
        <v>5959</v>
      </c>
      <c r="G858" s="22" t="s">
        <v>5960</v>
      </c>
      <c r="H858">
        <v>0</v>
      </c>
      <c r="I858">
        <v>98.96</v>
      </c>
      <c r="J858">
        <v>86.59</v>
      </c>
      <c r="K858">
        <f>PRODUCT(H858,I858)</f>
      </c>
      <c r="L858">
        <f>PRODUCT(H858,J858)</f>
      </c>
      <c r="M858">
        <f>PRODUCT(H858,K858)</f>
      </c>
    </row>
    <row r="859" spans="1:13" customHeight="1">
      <c r="A859" t="s">
        <v>5961</v>
      </c>
      <c r="B859" t="s">
        <v>5962</v>
      </c>
      <c r="C859" t="s">
        <v>5963</v>
      </c>
      <c r="D859" t="s">
        <v>5964</v>
      </c>
      <c r="E859" s="21" t="s">
        <v>5965</v>
      </c>
      <c r="F859" t="s">
        <v>5966</v>
      </c>
      <c r="G859" s="22" t="s">
        <v>5967</v>
      </c>
      <c r="H859">
        <v>0</v>
      </c>
      <c r="I859">
        <v>98.96</v>
      </c>
      <c r="J859">
        <v>86.59</v>
      </c>
      <c r="K859">
        <f>PRODUCT(H859,I859)</f>
      </c>
      <c r="L859">
        <f>PRODUCT(H859,J859)</f>
      </c>
      <c r="M859">
        <f>PRODUCT(H859,K859)</f>
      </c>
    </row>
    <row r="860" spans="1:13" customHeight="1">
      <c r="A860" t="s">
        <v>5968</v>
      </c>
      <c r="B860" t="s">
        <v>5969</v>
      </c>
      <c r="C860" t="s">
        <v>5970</v>
      </c>
      <c r="D860" t="s">
        <v>5971</v>
      </c>
      <c r="E860" s="21" t="s">
        <v>5972</v>
      </c>
      <c r="F860" t="s">
        <v>5973</v>
      </c>
      <c r="G860" s="22" t="s">
        <v>5974</v>
      </c>
      <c r="H860">
        <v>0</v>
      </c>
      <c r="I860">
        <v>98.96</v>
      </c>
      <c r="J860">
        <v>86.59</v>
      </c>
      <c r="K860">
        <f>PRODUCT(H860,I860)</f>
      </c>
      <c r="L860">
        <f>PRODUCT(H860,J860)</f>
      </c>
      <c r="M860">
        <f>PRODUCT(H860,K860)</f>
      </c>
    </row>
    <row r="861" spans="1:13" customHeight="1">
      <c r="A861" t="s">
        <v>5975</v>
      </c>
      <c r="B861" t="s">
        <v>5976</v>
      </c>
      <c r="C861" t="s">
        <v>5977</v>
      </c>
      <c r="D861" t="s">
        <v>5978</v>
      </c>
      <c r="E861" s="21" t="s">
        <v>5979</v>
      </c>
      <c r="F861" t="s">
        <v>5980</v>
      </c>
      <c r="G861" s="22" t="s">
        <v>5981</v>
      </c>
      <c r="H861">
        <v>0</v>
      </c>
      <c r="I861">
        <v>98.96</v>
      </c>
      <c r="J861">
        <v>86.59</v>
      </c>
      <c r="K861">
        <f>PRODUCT(H861,I861)</f>
      </c>
      <c r="L861">
        <f>PRODUCT(H861,J861)</f>
      </c>
      <c r="M861">
        <f>PRODUCT(H861,K861)</f>
      </c>
    </row>
    <row r="862" spans="1:13" customHeight="1">
      <c r="A862" t="s">
        <v>5982</v>
      </c>
      <c r="B862" t="s">
        <v>5983</v>
      </c>
      <c r="C862" t="s">
        <v>5984</v>
      </c>
      <c r="D862" t="s">
        <v>5985</v>
      </c>
      <c r="E862" s="21" t="s">
        <v>5986</v>
      </c>
      <c r="F862" t="s">
        <v>5987</v>
      </c>
      <c r="G862" s="22" t="s">
        <v>5988</v>
      </c>
      <c r="H862">
        <v>0</v>
      </c>
      <c r="I862">
        <v>98.96</v>
      </c>
      <c r="J862">
        <v>86.59</v>
      </c>
      <c r="K862">
        <f>PRODUCT(H862,I862)</f>
      </c>
      <c r="L862">
        <f>PRODUCT(H862,J862)</f>
      </c>
      <c r="M862">
        <f>PRODUCT(H862,K862)</f>
      </c>
    </row>
    <row r="863" spans="1:13" customHeight="1">
      <c r="A863" t="s">
        <v>5989</v>
      </c>
      <c r="B863" t="s">
        <v>5990</v>
      </c>
      <c r="C863" t="s">
        <v>5991</v>
      </c>
      <c r="D863" t="s">
        <v>5992</v>
      </c>
      <c r="E863" s="21" t="s">
        <v>5993</v>
      </c>
      <c r="F863" t="s">
        <v>5994</v>
      </c>
      <c r="G863" s="22" t="s">
        <v>5995</v>
      </c>
      <c r="H863">
        <v>0</v>
      </c>
      <c r="I863">
        <v>98.96</v>
      </c>
      <c r="J863">
        <v>86.59</v>
      </c>
      <c r="K863">
        <f>PRODUCT(H863,I863)</f>
      </c>
      <c r="L863">
        <f>PRODUCT(H863,J863)</f>
      </c>
      <c r="M863">
        <f>PRODUCT(H863,K863)</f>
      </c>
    </row>
    <row r="864" spans="1:13" customHeight="1">
      <c r="A864" t="s">
        <v>5996</v>
      </c>
      <c r="B864" t="s">
        <v>5997</v>
      </c>
      <c r="C864" t="s">
        <v>5998</v>
      </c>
      <c r="D864" t="s">
        <v>5999</v>
      </c>
      <c r="E864" s="21" t="s">
        <v>6000</v>
      </c>
      <c r="F864" t="s">
        <v>6001</v>
      </c>
      <c r="G864" s="22" t="s">
        <v>6002</v>
      </c>
      <c r="H864">
        <v>0</v>
      </c>
      <c r="I864">
        <v>98.96</v>
      </c>
      <c r="J864">
        <v>86.59</v>
      </c>
      <c r="K864">
        <f>PRODUCT(H864,I864)</f>
      </c>
      <c r="L864">
        <f>PRODUCT(H864,J864)</f>
      </c>
      <c r="M864">
        <f>PRODUCT(H864,K864)</f>
      </c>
    </row>
    <row r="865" spans="1:13" customHeight="1">
      <c r="A865" t="s">
        <v>6003</v>
      </c>
      <c r="B865" t="s">
        <v>6004</v>
      </c>
      <c r="C865" t="s">
        <v>6005</v>
      </c>
      <c r="D865" t="s">
        <v>6006</v>
      </c>
      <c r="E865" s="21" t="s">
        <v>6007</v>
      </c>
      <c r="F865" t="s">
        <v>6008</v>
      </c>
      <c r="G865" s="22" t="s">
        <v>6009</v>
      </c>
      <c r="H865">
        <v>0</v>
      </c>
      <c r="I865">
        <v>98.96</v>
      </c>
      <c r="J865">
        <v>86.59</v>
      </c>
      <c r="K865">
        <f>PRODUCT(H865,I865)</f>
      </c>
      <c r="L865">
        <f>PRODUCT(H865,J865)</f>
      </c>
      <c r="M865">
        <f>PRODUCT(H865,K865)</f>
      </c>
    </row>
    <row r="866" spans="1:13" customHeight="1">
      <c r="A866" t="s">
        <v>6010</v>
      </c>
      <c r="B866" t="s">
        <v>6011</v>
      </c>
      <c r="C866" t="s">
        <v>6012</v>
      </c>
      <c r="D866" t="s">
        <v>6013</v>
      </c>
      <c r="E866" s="21" t="s">
        <v>6014</v>
      </c>
      <c r="F866" t="s">
        <v>6015</v>
      </c>
      <c r="G866" s="22" t="s">
        <v>6016</v>
      </c>
      <c r="H866">
        <v>0</v>
      </c>
      <c r="I866">
        <v>98.96</v>
      </c>
      <c r="J866">
        <v>86.59</v>
      </c>
      <c r="K866">
        <f>PRODUCT(H866,I866)</f>
      </c>
      <c r="L866">
        <f>PRODUCT(H866,J866)</f>
      </c>
      <c r="M866">
        <f>PRODUCT(H866,K866)</f>
      </c>
    </row>
    <row r="867" spans="1:13" customHeight="1">
      <c r="A867" t="s">
        <v>6017</v>
      </c>
      <c r="B867" t="s">
        <v>6018</v>
      </c>
      <c r="C867" t="s">
        <v>6019</v>
      </c>
      <c r="D867" t="s">
        <v>6020</v>
      </c>
      <c r="E867" s="21" t="s">
        <v>6021</v>
      </c>
      <c r="F867" t="s">
        <v>6022</v>
      </c>
      <c r="G867" s="22" t="s">
        <v>6023</v>
      </c>
      <c r="H867">
        <v>0</v>
      </c>
      <c r="I867">
        <v>98.96</v>
      </c>
      <c r="J867">
        <v>86.59</v>
      </c>
      <c r="K867">
        <f>PRODUCT(H867,I867)</f>
      </c>
      <c r="L867">
        <f>PRODUCT(H867,J867)</f>
      </c>
      <c r="M867">
        <f>PRODUCT(H867,K867)</f>
      </c>
    </row>
    <row r="868" spans="1:13" customHeight="1">
      <c r="A868" t="s">
        <v>6024</v>
      </c>
      <c r="B868" t="s">
        <v>6025</v>
      </c>
      <c r="C868" t="s">
        <v>6026</v>
      </c>
      <c r="D868" t="s">
        <v>6027</v>
      </c>
      <c r="E868" s="21" t="s">
        <v>6028</v>
      </c>
      <c r="F868" t="s">
        <v>6029</v>
      </c>
      <c r="G868" s="22" t="s">
        <v>6030</v>
      </c>
      <c r="H868">
        <v>0</v>
      </c>
      <c r="I868">
        <v>98.96</v>
      </c>
      <c r="J868">
        <v>86.59</v>
      </c>
      <c r="K868">
        <f>PRODUCT(H868,I868)</f>
      </c>
      <c r="L868">
        <f>PRODUCT(H868,J868)</f>
      </c>
      <c r="M868">
        <f>PRODUCT(H868,K868)</f>
      </c>
    </row>
    <row r="869" spans="1:13" customHeight="1">
      <c r="A869" t="s">
        <v>6031</v>
      </c>
      <c r="B869" t="s">
        <v>6032</v>
      </c>
      <c r="C869" t="s">
        <v>6033</v>
      </c>
      <c r="D869" t="s">
        <v>6034</v>
      </c>
      <c r="E869" s="21" t="s">
        <v>6035</v>
      </c>
      <c r="F869" t="s">
        <v>6036</v>
      </c>
      <c r="G869" s="22" t="s">
        <v>6037</v>
      </c>
      <c r="H869">
        <v>0</v>
      </c>
      <c r="I869">
        <v>98.96</v>
      </c>
      <c r="J869">
        <v>86.59</v>
      </c>
      <c r="K869">
        <f>PRODUCT(H869,I869)</f>
      </c>
      <c r="L869">
        <f>PRODUCT(H869,J869)</f>
      </c>
      <c r="M869">
        <f>PRODUCT(H869,K869)</f>
      </c>
    </row>
    <row r="870" spans="1:13" customHeight="1">
      <c r="A870" t="s">
        <v>6038</v>
      </c>
      <c r="B870" t="s">
        <v>6039</v>
      </c>
      <c r="C870" t="s">
        <v>6040</v>
      </c>
      <c r="D870" t="s">
        <v>6041</v>
      </c>
      <c r="E870" s="21" t="s">
        <v>6042</v>
      </c>
      <c r="F870" t="s">
        <v>6043</v>
      </c>
      <c r="G870" s="22" t="s">
        <v>6044</v>
      </c>
      <c r="H870">
        <v>0</v>
      </c>
      <c r="I870">
        <v>98.96</v>
      </c>
      <c r="J870">
        <v>86.59</v>
      </c>
      <c r="K870">
        <f>PRODUCT(H870,I870)</f>
      </c>
      <c r="L870">
        <f>PRODUCT(H870,J870)</f>
      </c>
      <c r="M870">
        <f>PRODUCT(H870,K870)</f>
      </c>
    </row>
    <row r="871" spans="1:13" customHeight="1">
      <c r="A871" t="s">
        <v>6045</v>
      </c>
      <c r="B871" t="s">
        <v>6046</v>
      </c>
      <c r="C871" t="s">
        <v>6047</v>
      </c>
      <c r="D871" t="s">
        <v>6048</v>
      </c>
      <c r="E871" s="21" t="s">
        <v>6049</v>
      </c>
      <c r="F871" t="s">
        <v>6050</v>
      </c>
      <c r="G871" s="22" t="s">
        <v>6051</v>
      </c>
      <c r="H871">
        <v>0</v>
      </c>
      <c r="I871">
        <v>98.96</v>
      </c>
      <c r="J871">
        <v>86.59</v>
      </c>
      <c r="K871">
        <f>PRODUCT(H871,I871)</f>
      </c>
      <c r="L871">
        <f>PRODUCT(H871,J871)</f>
      </c>
      <c r="M871">
        <f>PRODUCT(H871,K871)</f>
      </c>
    </row>
    <row r="872" spans="1:13" customHeight="1">
      <c r="A872" t="s">
        <v>6052</v>
      </c>
      <c r="B872" t="s">
        <v>6053</v>
      </c>
      <c r="C872" t="s">
        <v>6054</v>
      </c>
      <c r="D872" t="s">
        <v>6055</v>
      </c>
      <c r="E872" s="21" t="s">
        <v>6056</v>
      </c>
      <c r="F872" t="s">
        <v>6057</v>
      </c>
      <c r="G872" s="22" t="s">
        <v>6058</v>
      </c>
      <c r="H872">
        <v>0</v>
      </c>
      <c r="I872">
        <v>98.96</v>
      </c>
      <c r="J872">
        <v>86.59</v>
      </c>
      <c r="K872">
        <f>PRODUCT(H872,I872)</f>
      </c>
      <c r="L872">
        <f>PRODUCT(H872,J872)</f>
      </c>
      <c r="M872">
        <f>PRODUCT(H872,K872)</f>
      </c>
    </row>
    <row r="873" spans="1:13" customHeight="1">
      <c r="A873" t="s">
        <v>6059</v>
      </c>
      <c r="B873" t="s">
        <v>6060</v>
      </c>
      <c r="C873" t="s">
        <v>6061</v>
      </c>
      <c r="D873" t="s">
        <v>6062</v>
      </c>
      <c r="E873" s="21" t="s">
        <v>6063</v>
      </c>
      <c r="F873" t="s">
        <v>6064</v>
      </c>
      <c r="G873" s="22" t="s">
        <v>6065</v>
      </c>
      <c r="H873">
        <v>0</v>
      </c>
      <c r="I873">
        <v>98.96</v>
      </c>
      <c r="J873">
        <v>86.59</v>
      </c>
      <c r="K873">
        <f>PRODUCT(H873,I873)</f>
      </c>
      <c r="L873">
        <f>PRODUCT(H873,J873)</f>
      </c>
      <c r="M873">
        <f>PRODUCT(H873,K873)</f>
      </c>
    </row>
    <row r="874" spans="1:13" customHeight="1">
      <c r="A874" t="s">
        <v>6066</v>
      </c>
      <c r="B874" t="s">
        <v>6067</v>
      </c>
      <c r="C874" t="s">
        <v>6068</v>
      </c>
      <c r="D874" t="s">
        <v>6069</v>
      </c>
      <c r="E874" s="21" t="s">
        <v>6070</v>
      </c>
      <c r="F874" t="s">
        <v>6071</v>
      </c>
      <c r="G874" s="22" t="s">
        <v>6072</v>
      </c>
      <c r="H874">
        <v>0</v>
      </c>
      <c r="I874">
        <v>98.96</v>
      </c>
      <c r="J874">
        <v>86.59</v>
      </c>
      <c r="K874">
        <f>PRODUCT(H874,I874)</f>
      </c>
      <c r="L874">
        <f>PRODUCT(H874,J874)</f>
      </c>
      <c r="M874">
        <f>PRODUCT(H874,K874)</f>
      </c>
    </row>
    <row r="875" spans="1:13" customHeight="1">
      <c r="A875" t="s">
        <v>6073</v>
      </c>
      <c r="B875" t="s">
        <v>6074</v>
      </c>
      <c r="C875" t="s">
        <v>6075</v>
      </c>
      <c r="D875" t="s">
        <v>6076</v>
      </c>
      <c r="E875" s="21" t="s">
        <v>6077</v>
      </c>
      <c r="F875" t="s">
        <v>6078</v>
      </c>
      <c r="G875" s="22" t="s">
        <v>6079</v>
      </c>
      <c r="H875">
        <v>0</v>
      </c>
      <c r="I875">
        <v>98.96</v>
      </c>
      <c r="J875">
        <v>86.59</v>
      </c>
      <c r="K875">
        <f>PRODUCT(H875,I875)</f>
      </c>
      <c r="L875">
        <f>PRODUCT(H875,J875)</f>
      </c>
      <c r="M875">
        <f>PRODUCT(H875,K875)</f>
      </c>
    </row>
    <row r="876" spans="1:13" customHeight="1">
      <c r="A876" t="s">
        <v>6080</v>
      </c>
      <c r="B876" t="s">
        <v>6081</v>
      </c>
      <c r="C876" t="s">
        <v>6082</v>
      </c>
      <c r="D876" t="s">
        <v>6083</v>
      </c>
      <c r="E876" s="21" t="s">
        <v>6084</v>
      </c>
      <c r="F876" t="s">
        <v>6085</v>
      </c>
      <c r="G876" s="22" t="s">
        <v>6086</v>
      </c>
      <c r="H876">
        <v>0</v>
      </c>
      <c r="I876">
        <v>98.96</v>
      </c>
      <c r="J876">
        <v>86.59</v>
      </c>
      <c r="K876">
        <f>PRODUCT(H876,I876)</f>
      </c>
      <c r="L876">
        <f>PRODUCT(H876,J876)</f>
      </c>
      <c r="M876">
        <f>PRODUCT(H876,K876)</f>
      </c>
    </row>
    <row r="877" spans="1:13" customHeight="1">
      <c r="A877" t="s">
        <v>6087</v>
      </c>
      <c r="B877" t="s">
        <v>6088</v>
      </c>
      <c r="C877" t="s">
        <v>6089</v>
      </c>
      <c r="D877" t="s">
        <v>6090</v>
      </c>
      <c r="E877" s="21" t="s">
        <v>6091</v>
      </c>
      <c r="F877" t="s">
        <v>6092</v>
      </c>
      <c r="G877" s="22" t="s">
        <v>6093</v>
      </c>
      <c r="H877">
        <v>0</v>
      </c>
      <c r="I877">
        <v>98.96</v>
      </c>
      <c r="J877">
        <v>86.59</v>
      </c>
      <c r="K877">
        <f>PRODUCT(H877,I877)</f>
      </c>
      <c r="L877">
        <f>PRODUCT(H877,J877)</f>
      </c>
      <c r="M877">
        <f>PRODUCT(H877,K877)</f>
      </c>
    </row>
    <row r="878" spans="1:13" customHeight="1">
      <c r="A878" t="s">
        <v>6094</v>
      </c>
      <c r="B878" t="s">
        <v>6095</v>
      </c>
      <c r="C878" t="s">
        <v>6096</v>
      </c>
      <c r="D878" t="s">
        <v>6097</v>
      </c>
      <c r="E878" s="21" t="s">
        <v>6098</v>
      </c>
      <c r="F878" t="s">
        <v>6099</v>
      </c>
      <c r="G878" s="22" t="s">
        <v>6100</v>
      </c>
      <c r="H878">
        <v>0</v>
      </c>
      <c r="I878">
        <v>98.96</v>
      </c>
      <c r="J878">
        <v>86.59</v>
      </c>
      <c r="K878">
        <f>PRODUCT(H878,I878)</f>
      </c>
      <c r="L878">
        <f>PRODUCT(H878,J878)</f>
      </c>
      <c r="M878">
        <f>PRODUCT(H878,K878)</f>
      </c>
    </row>
    <row r="879" spans="1:13" customHeight="1">
      <c r="A879" t="s">
        <v>6101</v>
      </c>
      <c r="B879" t="s">
        <v>6102</v>
      </c>
      <c r="C879" t="s">
        <v>6103</v>
      </c>
      <c r="D879" t="s">
        <v>6104</v>
      </c>
      <c r="E879" s="21" t="s">
        <v>6105</v>
      </c>
      <c r="F879" t="s">
        <v>6106</v>
      </c>
      <c r="G879" s="22" t="s">
        <v>6107</v>
      </c>
      <c r="H879">
        <v>0</v>
      </c>
      <c r="I879">
        <v>98.96</v>
      </c>
      <c r="J879">
        <v>86.59</v>
      </c>
      <c r="K879">
        <f>PRODUCT(H879,I879)</f>
      </c>
      <c r="L879">
        <f>PRODUCT(H879,J879)</f>
      </c>
      <c r="M879">
        <f>PRODUCT(H879,K879)</f>
      </c>
    </row>
    <row r="880" spans="1:13" customHeight="1">
      <c r="A880" t="s">
        <v>6108</v>
      </c>
      <c r="B880" t="s">
        <v>6109</v>
      </c>
      <c r="C880" t="s">
        <v>6110</v>
      </c>
      <c r="D880" t="s">
        <v>6111</v>
      </c>
      <c r="E880" s="21" t="s">
        <v>6112</v>
      </c>
      <c r="F880" t="s">
        <v>6113</v>
      </c>
      <c r="G880" s="22" t="s">
        <v>6114</v>
      </c>
      <c r="H880">
        <v>0</v>
      </c>
      <c r="I880">
        <v>98.96</v>
      </c>
      <c r="J880">
        <v>86.59</v>
      </c>
      <c r="K880">
        <f>PRODUCT(H880,I880)</f>
      </c>
      <c r="L880">
        <f>PRODUCT(H880,J880)</f>
      </c>
      <c r="M880">
        <f>PRODUCT(H880,K880)</f>
      </c>
    </row>
    <row r="881" spans="1:13" customHeight="1">
      <c r="A881" t="s">
        <v>6115</v>
      </c>
      <c r="B881" t="s">
        <v>6116</v>
      </c>
      <c r="C881" t="s">
        <v>6117</v>
      </c>
      <c r="D881" t="s">
        <v>6118</v>
      </c>
      <c r="E881" s="21" t="s">
        <v>6119</v>
      </c>
      <c r="F881" t="s">
        <v>6120</v>
      </c>
      <c r="G881" s="22" t="s">
        <v>6121</v>
      </c>
      <c r="H881">
        <v>0</v>
      </c>
      <c r="I881">
        <v>98.96</v>
      </c>
      <c r="J881">
        <v>86.59</v>
      </c>
      <c r="K881">
        <f>PRODUCT(H881,I881)</f>
      </c>
      <c r="L881">
        <f>PRODUCT(H881,J881)</f>
      </c>
      <c r="M881">
        <f>PRODUCT(H881,K881)</f>
      </c>
    </row>
    <row r="882" spans="1:13" customHeight="1">
      <c r="A882" t="s">
        <v>6122</v>
      </c>
      <c r="B882" t="s">
        <v>6123</v>
      </c>
      <c r="C882" t="s">
        <v>6124</v>
      </c>
      <c r="D882" t="s">
        <v>6125</v>
      </c>
      <c r="E882" s="21" t="s">
        <v>6126</v>
      </c>
      <c r="F882" t="s">
        <v>6127</v>
      </c>
      <c r="G882" s="22" t="s">
        <v>6128</v>
      </c>
      <c r="H882">
        <v>0</v>
      </c>
      <c r="I882">
        <v>98.96</v>
      </c>
      <c r="J882">
        <v>86.59</v>
      </c>
      <c r="K882">
        <f>PRODUCT(H882,I882)</f>
      </c>
      <c r="L882">
        <f>PRODUCT(H882,J882)</f>
      </c>
      <c r="M882">
        <f>PRODUCT(H882,K882)</f>
      </c>
    </row>
    <row r="883" spans="1:13" customHeight="1">
      <c r="A883" t="s">
        <v>6129</v>
      </c>
      <c r="B883" t="s">
        <v>6130</v>
      </c>
      <c r="C883" t="s">
        <v>6131</v>
      </c>
      <c r="D883" t="s">
        <v>6132</v>
      </c>
      <c r="E883" s="21" t="s">
        <v>6133</v>
      </c>
      <c r="F883" t="s">
        <v>6134</v>
      </c>
      <c r="G883" s="22" t="s">
        <v>6135</v>
      </c>
      <c r="H883">
        <v>0</v>
      </c>
      <c r="I883">
        <v>98.96</v>
      </c>
      <c r="J883">
        <v>86.59</v>
      </c>
      <c r="K883">
        <f>PRODUCT(H883,I883)</f>
      </c>
      <c r="L883">
        <f>PRODUCT(H883,J883)</f>
      </c>
      <c r="M883">
        <f>PRODUCT(H883,K883)</f>
      </c>
    </row>
    <row r="884" spans="1:13" customHeight="1">
      <c r="A884" t="s">
        <v>6136</v>
      </c>
      <c r="B884" t="s">
        <v>6137</v>
      </c>
      <c r="C884" t="s">
        <v>6138</v>
      </c>
      <c r="D884" t="s">
        <v>6139</v>
      </c>
      <c r="E884" s="21" t="s">
        <v>6140</v>
      </c>
      <c r="F884" t="s">
        <v>6141</v>
      </c>
      <c r="G884" s="22" t="s">
        <v>6142</v>
      </c>
      <c r="H884">
        <v>0</v>
      </c>
      <c r="I884">
        <v>98.96</v>
      </c>
      <c r="J884">
        <v>86.59</v>
      </c>
      <c r="K884">
        <f>PRODUCT(H884,I884)</f>
      </c>
      <c r="L884">
        <f>PRODUCT(H884,J884)</f>
      </c>
      <c r="M884">
        <f>PRODUCT(H884,K884)</f>
      </c>
    </row>
    <row r="885" spans="1:13" customHeight="1">
      <c r="A885" t="s">
        <v>6143</v>
      </c>
      <c r="B885" t="s">
        <v>6144</v>
      </c>
      <c r="C885" t="s">
        <v>6145</v>
      </c>
      <c r="D885" t="s">
        <v>6146</v>
      </c>
      <c r="E885" s="21" t="s">
        <v>6147</v>
      </c>
      <c r="F885" t="s">
        <v>6148</v>
      </c>
      <c r="G885" s="22" t="s">
        <v>6149</v>
      </c>
      <c r="H885">
        <v>0</v>
      </c>
      <c r="I885">
        <v>98.96</v>
      </c>
      <c r="J885">
        <v>86.59</v>
      </c>
      <c r="K885">
        <f>PRODUCT(H885,I885)</f>
      </c>
      <c r="L885">
        <f>PRODUCT(H885,J885)</f>
      </c>
      <c r="M885">
        <f>PRODUCT(H885,K885)</f>
      </c>
    </row>
    <row r="886" spans="1:13" customHeight="1">
      <c r="A886" t="s">
        <v>6150</v>
      </c>
      <c r="B886" t="s">
        <v>6151</v>
      </c>
      <c r="C886" t="s">
        <v>6152</v>
      </c>
      <c r="D886" t="s">
        <v>6153</v>
      </c>
      <c r="E886" s="21" t="s">
        <v>6154</v>
      </c>
      <c r="F886" t="s">
        <v>6155</v>
      </c>
      <c r="G886" s="22" t="s">
        <v>6156</v>
      </c>
      <c r="H886">
        <v>0</v>
      </c>
      <c r="I886">
        <v>98.96</v>
      </c>
      <c r="J886">
        <v>86.59</v>
      </c>
      <c r="K886">
        <f>PRODUCT(H886,I886)</f>
      </c>
      <c r="L886">
        <f>PRODUCT(H886,J886)</f>
      </c>
      <c r="M886">
        <f>PRODUCT(H886,K886)</f>
      </c>
    </row>
    <row r="887" spans="1:13" customHeight="1">
      <c r="A887" t="s">
        <v>6157</v>
      </c>
      <c r="B887" t="s">
        <v>6158</v>
      </c>
      <c r="C887" t="s">
        <v>6159</v>
      </c>
      <c r="D887" t="s">
        <v>6160</v>
      </c>
      <c r="E887" s="21" t="s">
        <v>6161</v>
      </c>
      <c r="F887" t="s">
        <v>6162</v>
      </c>
      <c r="G887" s="22" t="s">
        <v>6163</v>
      </c>
      <c r="H887">
        <v>0</v>
      </c>
      <c r="I887">
        <v>98.96</v>
      </c>
      <c r="J887">
        <v>86.59</v>
      </c>
      <c r="K887">
        <f>PRODUCT(H887,I887)</f>
      </c>
      <c r="L887">
        <f>PRODUCT(H887,J887)</f>
      </c>
      <c r="M887">
        <f>PRODUCT(H887,K887)</f>
      </c>
    </row>
    <row r="888" spans="1:13" customHeight="1">
      <c r="A888" t="s">
        <v>6164</v>
      </c>
      <c r="B888" t="s">
        <v>6165</v>
      </c>
      <c r="C888" t="s">
        <v>6166</v>
      </c>
      <c r="D888" t="s">
        <v>6167</v>
      </c>
      <c r="E888" s="21" t="s">
        <v>6168</v>
      </c>
      <c r="F888" t="s">
        <v>6169</v>
      </c>
      <c r="G888" s="22" t="s">
        <v>6170</v>
      </c>
      <c r="H888">
        <v>0</v>
      </c>
      <c r="I888">
        <v>98.96</v>
      </c>
      <c r="J888">
        <v>86.59</v>
      </c>
      <c r="K888">
        <f>PRODUCT(H888,I888)</f>
      </c>
      <c r="L888">
        <f>PRODUCT(H888,J888)</f>
      </c>
      <c r="M888">
        <f>PRODUCT(H888,K888)</f>
      </c>
    </row>
    <row r="889" spans="1:13" customHeight="1">
      <c r="A889" t="s">
        <v>6171</v>
      </c>
      <c r="B889" t="s">
        <v>6172</v>
      </c>
      <c r="C889" t="s">
        <v>6173</v>
      </c>
      <c r="D889" t="s">
        <v>6174</v>
      </c>
      <c r="E889" s="21" t="s">
        <v>6175</v>
      </c>
      <c r="F889" t="s">
        <v>6176</v>
      </c>
      <c r="G889" s="22" t="s">
        <v>6177</v>
      </c>
      <c r="H889">
        <v>0</v>
      </c>
      <c r="I889">
        <v>98.96</v>
      </c>
      <c r="J889">
        <v>86.59</v>
      </c>
      <c r="K889">
        <f>PRODUCT(H889,I889)</f>
      </c>
      <c r="L889">
        <f>PRODUCT(H889,J889)</f>
      </c>
      <c r="M889">
        <f>PRODUCT(H889,K889)</f>
      </c>
    </row>
    <row r="890" spans="1:13" customHeight="1">
      <c r="A890" t="s">
        <v>6178</v>
      </c>
      <c r="B890" t="s">
        <v>6179</v>
      </c>
      <c r="C890" t="s">
        <v>6180</v>
      </c>
      <c r="D890" t="s">
        <v>6181</v>
      </c>
      <c r="E890" s="21" t="s">
        <v>6182</v>
      </c>
      <c r="F890" t="s">
        <v>6183</v>
      </c>
      <c r="G890" s="22" t="s">
        <v>6184</v>
      </c>
      <c r="H890">
        <v>0</v>
      </c>
      <c r="I890">
        <v>98.96</v>
      </c>
      <c r="J890">
        <v>86.59</v>
      </c>
      <c r="K890">
        <f>PRODUCT(H890,I890)</f>
      </c>
      <c r="L890">
        <f>PRODUCT(H890,J890)</f>
      </c>
      <c r="M890">
        <f>PRODUCT(H890,K890)</f>
      </c>
    </row>
    <row r="891" spans="1:13" customHeight="1">
      <c r="A891" t="s">
        <v>6185</v>
      </c>
      <c r="B891" t="s">
        <v>6186</v>
      </c>
      <c r="C891" t="s">
        <v>6187</v>
      </c>
      <c r="D891" t="s">
        <v>6188</v>
      </c>
      <c r="E891" s="21" t="s">
        <v>6189</v>
      </c>
      <c r="F891" t="s">
        <v>6190</v>
      </c>
      <c r="G891" s="22" t="s">
        <v>6191</v>
      </c>
      <c r="H891">
        <v>0</v>
      </c>
      <c r="I891">
        <v>98.96</v>
      </c>
      <c r="J891">
        <v>86.59</v>
      </c>
      <c r="K891">
        <f>PRODUCT(H891,I891)</f>
      </c>
      <c r="L891">
        <f>PRODUCT(H891,J891)</f>
      </c>
      <c r="M891">
        <f>PRODUCT(H891,K891)</f>
      </c>
    </row>
    <row r="892" spans="1:13" customHeight="1">
      <c r="A892" t="s">
        <v>6192</v>
      </c>
      <c r="B892" t="s">
        <v>6193</v>
      </c>
      <c r="C892" t="s">
        <v>6194</v>
      </c>
      <c r="D892" t="s">
        <v>6195</v>
      </c>
      <c r="E892" s="21" t="s">
        <v>6196</v>
      </c>
      <c r="F892" t="s">
        <v>6197</v>
      </c>
      <c r="G892" s="22" t="s">
        <v>6198</v>
      </c>
      <c r="H892">
        <v>0</v>
      </c>
      <c r="I892">
        <v>98.96</v>
      </c>
      <c r="J892">
        <v>86.59</v>
      </c>
      <c r="K892">
        <f>PRODUCT(H892,I892)</f>
      </c>
      <c r="L892">
        <f>PRODUCT(H892,J892)</f>
      </c>
      <c r="M892">
        <f>PRODUCT(H892,K892)</f>
      </c>
    </row>
    <row r="893" spans="1:13" customHeight="1">
      <c r="A893" t="s">
        <v>6199</v>
      </c>
      <c r="B893" t="s">
        <v>6200</v>
      </c>
      <c r="C893" t="s">
        <v>6201</v>
      </c>
      <c r="D893" t="s">
        <v>6202</v>
      </c>
      <c r="E893" s="21" t="s">
        <v>6203</v>
      </c>
      <c r="F893" t="s">
        <v>6204</v>
      </c>
      <c r="G893" s="22" t="s">
        <v>6205</v>
      </c>
      <c r="H893">
        <v>0</v>
      </c>
      <c r="I893">
        <v>98.96</v>
      </c>
      <c r="J893">
        <v>86.59</v>
      </c>
      <c r="K893">
        <f>PRODUCT(H893,I893)</f>
      </c>
      <c r="L893">
        <f>PRODUCT(H893,J893)</f>
      </c>
      <c r="M893">
        <f>PRODUCT(H893,K893)</f>
      </c>
    </row>
    <row r="894" spans="1:13" customHeight="1">
      <c r="A894" t="s">
        <v>6206</v>
      </c>
      <c r="B894" t="s">
        <v>6207</v>
      </c>
      <c r="C894" t="s">
        <v>6208</v>
      </c>
      <c r="D894" t="s">
        <v>6209</v>
      </c>
      <c r="E894" s="21" t="s">
        <v>6210</v>
      </c>
      <c r="F894" t="s">
        <v>6211</v>
      </c>
      <c r="G894" s="22" t="s">
        <v>6212</v>
      </c>
      <c r="H894">
        <v>0</v>
      </c>
      <c r="I894">
        <v>98.96</v>
      </c>
      <c r="J894">
        <v>86.59</v>
      </c>
      <c r="K894">
        <f>PRODUCT(H894,I894)</f>
      </c>
      <c r="L894">
        <f>PRODUCT(H894,J894)</f>
      </c>
      <c r="M894">
        <f>PRODUCT(H894,K894)</f>
      </c>
    </row>
    <row r="895" spans="1:13" customHeight="1">
      <c r="A895" t="s">
        <v>6213</v>
      </c>
      <c r="B895" t="s">
        <v>6214</v>
      </c>
      <c r="C895" t="s">
        <v>6215</v>
      </c>
      <c r="D895" t="s">
        <v>6216</v>
      </c>
      <c r="E895" s="21" t="s">
        <v>6217</v>
      </c>
      <c r="F895" t="s">
        <v>6218</v>
      </c>
      <c r="G895" s="22" t="s">
        <v>6219</v>
      </c>
      <c r="H895">
        <v>0</v>
      </c>
      <c r="I895">
        <v>98.96</v>
      </c>
      <c r="J895">
        <v>86.59</v>
      </c>
      <c r="K895">
        <f>PRODUCT(H895,I895)</f>
      </c>
      <c r="L895">
        <f>PRODUCT(H895,J895)</f>
      </c>
      <c r="M895">
        <f>PRODUCT(H895,K895)</f>
      </c>
    </row>
    <row r="896" spans="1:13" customHeight="1">
      <c r="A896" t="s">
        <v>6220</v>
      </c>
      <c r="B896" t="s">
        <v>6221</v>
      </c>
      <c r="C896" t="s">
        <v>6222</v>
      </c>
      <c r="D896" t="s">
        <v>6223</v>
      </c>
      <c r="E896" s="21" t="s">
        <v>6224</v>
      </c>
      <c r="F896" t="s">
        <v>6225</v>
      </c>
      <c r="G896" s="22" t="s">
        <v>6226</v>
      </c>
      <c r="H896">
        <v>0</v>
      </c>
      <c r="I896">
        <v>98.96</v>
      </c>
      <c r="J896">
        <v>86.59</v>
      </c>
      <c r="K896">
        <f>PRODUCT(H896,I896)</f>
      </c>
      <c r="L896">
        <f>PRODUCT(H896,J896)</f>
      </c>
      <c r="M896">
        <f>PRODUCT(H896,K896)</f>
      </c>
    </row>
    <row r="897" spans="1:13" customHeight="1">
      <c r="A897" t="s">
        <v>6227</v>
      </c>
      <c r="B897" t="s">
        <v>6228</v>
      </c>
      <c r="C897" t="s">
        <v>6229</v>
      </c>
      <c r="D897" t="s">
        <v>6230</v>
      </c>
      <c r="E897" s="21" t="s">
        <v>6231</v>
      </c>
      <c r="F897" t="s">
        <v>6232</v>
      </c>
      <c r="G897" s="22" t="s">
        <v>6233</v>
      </c>
      <c r="H897">
        <v>0</v>
      </c>
      <c r="I897">
        <v>98.96</v>
      </c>
      <c r="J897">
        <v>86.59</v>
      </c>
      <c r="K897">
        <f>PRODUCT(H897,I897)</f>
      </c>
      <c r="L897">
        <f>PRODUCT(H897,J897)</f>
      </c>
      <c r="M897">
        <f>PRODUCT(H897,K897)</f>
      </c>
    </row>
    <row r="898" spans="1:13" customHeight="1">
      <c r="A898" t="s">
        <v>6234</v>
      </c>
      <c r="B898" t="s">
        <v>6235</v>
      </c>
      <c r="C898" t="s">
        <v>6236</v>
      </c>
      <c r="D898" t="s">
        <v>6237</v>
      </c>
      <c r="E898" s="21" t="s">
        <v>6238</v>
      </c>
      <c r="F898" t="s">
        <v>6239</v>
      </c>
      <c r="G898" s="22" t="s">
        <v>6240</v>
      </c>
      <c r="H898">
        <v>0</v>
      </c>
      <c r="I898">
        <v>98.96</v>
      </c>
      <c r="J898">
        <v>86.59</v>
      </c>
      <c r="K898">
        <f>PRODUCT(H898,I898)</f>
      </c>
      <c r="L898">
        <f>PRODUCT(H898,J898)</f>
      </c>
      <c r="M898">
        <f>PRODUCT(H898,K898)</f>
      </c>
    </row>
    <row r="899" spans="1:13" customHeight="1">
      <c r="A899" t="s">
        <v>6241</v>
      </c>
      <c r="B899" t="s">
        <v>6242</v>
      </c>
      <c r="C899" t="s">
        <v>6243</v>
      </c>
      <c r="D899" t="s">
        <v>6244</v>
      </c>
      <c r="E899" s="21" t="s">
        <v>6245</v>
      </c>
      <c r="F899" t="s">
        <v>6246</v>
      </c>
      <c r="G899" s="22" t="s">
        <v>6247</v>
      </c>
      <c r="H899">
        <v>0</v>
      </c>
      <c r="I899">
        <v>98.96</v>
      </c>
      <c r="J899">
        <v>86.59</v>
      </c>
      <c r="K899">
        <f>PRODUCT(H899,I899)</f>
      </c>
      <c r="L899">
        <f>PRODUCT(H899,J899)</f>
      </c>
      <c r="M899">
        <f>PRODUCT(H899,K899)</f>
      </c>
    </row>
    <row r="900" spans="1:13" customHeight="1">
      <c r="A900" t="s">
        <v>6248</v>
      </c>
      <c r="B900" t="s">
        <v>6249</v>
      </c>
      <c r="C900" t="s">
        <v>6250</v>
      </c>
      <c r="D900" t="s">
        <v>6251</v>
      </c>
      <c r="E900" s="21" t="s">
        <v>6252</v>
      </c>
      <c r="F900" t="s">
        <v>6253</v>
      </c>
      <c r="G900" s="22" t="s">
        <v>6254</v>
      </c>
      <c r="H900">
        <v>0</v>
      </c>
      <c r="I900">
        <v>98.96</v>
      </c>
      <c r="J900">
        <v>86.59</v>
      </c>
      <c r="K900">
        <f>PRODUCT(H900,I900)</f>
      </c>
      <c r="L900">
        <f>PRODUCT(H900,J900)</f>
      </c>
      <c r="M900">
        <f>PRODUCT(H900,K900)</f>
      </c>
    </row>
    <row r="901" spans="1:13" customHeight="1">
      <c r="A901" t="s">
        <v>6255</v>
      </c>
      <c r="B901" t="s">
        <v>6256</v>
      </c>
      <c r="C901" t="s">
        <v>6257</v>
      </c>
      <c r="D901" t="s">
        <v>6258</v>
      </c>
      <c r="E901" s="21" t="s">
        <v>6259</v>
      </c>
      <c r="F901" t="s">
        <v>6260</v>
      </c>
      <c r="G901" s="22" t="s">
        <v>6261</v>
      </c>
      <c r="H901">
        <v>0</v>
      </c>
      <c r="I901">
        <v>98.96</v>
      </c>
      <c r="J901">
        <v>86.59</v>
      </c>
      <c r="K901">
        <f>PRODUCT(H901,I901)</f>
      </c>
      <c r="L901">
        <f>PRODUCT(H901,J901)</f>
      </c>
      <c r="M901">
        <f>PRODUCT(H901,K901)</f>
      </c>
    </row>
    <row r="902" spans="1:13" customHeight="1">
      <c r="A902" t="s">
        <v>6262</v>
      </c>
      <c r="B902" t="s">
        <v>6263</v>
      </c>
      <c r="C902" t="s">
        <v>6264</v>
      </c>
      <c r="D902" t="s">
        <v>6265</v>
      </c>
      <c r="E902" s="21" t="s">
        <v>6266</v>
      </c>
      <c r="F902" t="s">
        <v>6267</v>
      </c>
      <c r="G902" s="22" t="s">
        <v>6268</v>
      </c>
      <c r="H902">
        <v>0</v>
      </c>
      <c r="I902">
        <v>98.96</v>
      </c>
      <c r="J902">
        <v>86.59</v>
      </c>
      <c r="K902">
        <f>PRODUCT(H902,I902)</f>
      </c>
      <c r="L902">
        <f>PRODUCT(H902,J902)</f>
      </c>
      <c r="M902">
        <f>PRODUCT(H902,K902)</f>
      </c>
    </row>
    <row r="903" spans="1:13" customHeight="1">
      <c r="A903" t="s">
        <v>6269</v>
      </c>
      <c r="B903" t="s">
        <v>6270</v>
      </c>
      <c r="C903" t="s">
        <v>6271</v>
      </c>
      <c r="D903" t="s">
        <v>6272</v>
      </c>
      <c r="E903" s="21" t="s">
        <v>6273</v>
      </c>
      <c r="F903" t="s">
        <v>6274</v>
      </c>
      <c r="G903" s="22" t="s">
        <v>6275</v>
      </c>
      <c r="H903">
        <v>0</v>
      </c>
      <c r="I903">
        <v>98.96</v>
      </c>
      <c r="J903">
        <v>86.59</v>
      </c>
      <c r="K903">
        <f>PRODUCT(H903,I903)</f>
      </c>
      <c r="L903">
        <f>PRODUCT(H903,J903)</f>
      </c>
      <c r="M903">
        <f>PRODUCT(H903,K903)</f>
      </c>
    </row>
    <row r="904" spans="1:13" customHeight="1">
      <c r="A904" t="s">
        <v>6276</v>
      </c>
      <c r="B904" t="s">
        <v>6277</v>
      </c>
      <c r="C904" t="s">
        <v>6278</v>
      </c>
      <c r="D904" t="s">
        <v>6279</v>
      </c>
      <c r="E904" s="21" t="s">
        <v>6280</v>
      </c>
      <c r="F904" t="s">
        <v>6281</v>
      </c>
      <c r="G904" s="22" t="s">
        <v>6282</v>
      </c>
      <c r="H904">
        <v>0</v>
      </c>
      <c r="I904">
        <v>98.96</v>
      </c>
      <c r="J904">
        <v>86.59</v>
      </c>
      <c r="K904">
        <f>PRODUCT(H904,I904)</f>
      </c>
      <c r="L904">
        <f>PRODUCT(H904,J904)</f>
      </c>
      <c r="M904">
        <f>PRODUCT(H904,K904)</f>
      </c>
    </row>
    <row r="905" spans="1:13" customHeight="1">
      <c r="A905" t="s">
        <v>6283</v>
      </c>
      <c r="B905" t="s">
        <v>6284</v>
      </c>
      <c r="C905" t="s">
        <v>6285</v>
      </c>
      <c r="D905" t="s">
        <v>6286</v>
      </c>
      <c r="E905" s="21" t="s">
        <v>6287</v>
      </c>
      <c r="F905" t="s">
        <v>6288</v>
      </c>
      <c r="G905" s="22" t="s">
        <v>6289</v>
      </c>
      <c r="H905">
        <v>0</v>
      </c>
      <c r="I905">
        <v>98.96</v>
      </c>
      <c r="J905">
        <v>86.59</v>
      </c>
      <c r="K905">
        <f>PRODUCT(H905,I905)</f>
      </c>
      <c r="L905">
        <f>PRODUCT(H905,J905)</f>
      </c>
      <c r="M905">
        <f>PRODUCT(H905,K905)</f>
      </c>
    </row>
    <row r="906" spans="1:13" customHeight="1">
      <c r="A906" t="s">
        <v>6290</v>
      </c>
      <c r="B906" t="s">
        <v>6291</v>
      </c>
      <c r="C906" t="s">
        <v>6292</v>
      </c>
      <c r="D906" t="s">
        <v>6293</v>
      </c>
      <c r="E906" s="21" t="s">
        <v>6294</v>
      </c>
      <c r="F906" t="s">
        <v>6295</v>
      </c>
      <c r="G906" s="22" t="s">
        <v>6296</v>
      </c>
      <c r="H906">
        <v>0</v>
      </c>
      <c r="I906">
        <v>98.96</v>
      </c>
      <c r="J906">
        <v>86.59</v>
      </c>
      <c r="K906">
        <f>PRODUCT(H906,I906)</f>
      </c>
      <c r="L906">
        <f>PRODUCT(H906,J906)</f>
      </c>
      <c r="M906">
        <f>PRODUCT(H906,K906)</f>
      </c>
    </row>
    <row r="907" spans="1:13" customHeight="1">
      <c r="A907" t="s">
        <v>6297</v>
      </c>
      <c r="B907" t="s">
        <v>6298</v>
      </c>
      <c r="C907" t="s">
        <v>6299</v>
      </c>
      <c r="D907" t="s">
        <v>6300</v>
      </c>
      <c r="E907" s="21" t="s">
        <v>6301</v>
      </c>
      <c r="F907" t="s">
        <v>6302</v>
      </c>
      <c r="G907" s="22" t="s">
        <v>6303</v>
      </c>
      <c r="H907">
        <v>0</v>
      </c>
      <c r="I907">
        <v>98.96</v>
      </c>
      <c r="J907">
        <v>86.59</v>
      </c>
      <c r="K907">
        <f>PRODUCT(H907,I907)</f>
      </c>
      <c r="L907">
        <f>PRODUCT(H907,J907)</f>
      </c>
      <c r="M907">
        <f>PRODUCT(H907,K907)</f>
      </c>
    </row>
    <row r="908" spans="1:13" customHeight="1">
      <c r="A908" t="s">
        <v>6304</v>
      </c>
      <c r="B908" t="s">
        <v>6305</v>
      </c>
      <c r="C908" t="s">
        <v>6306</v>
      </c>
      <c r="D908" t="s">
        <v>6307</v>
      </c>
      <c r="E908" s="21" t="s">
        <v>6308</v>
      </c>
      <c r="F908" t="s">
        <v>6309</v>
      </c>
      <c r="G908" s="22" t="s">
        <v>6310</v>
      </c>
      <c r="H908">
        <v>0</v>
      </c>
      <c r="I908">
        <v>98.96</v>
      </c>
      <c r="J908">
        <v>86.59</v>
      </c>
      <c r="K908">
        <f>PRODUCT(H908,I908)</f>
      </c>
      <c r="L908">
        <f>PRODUCT(H908,J908)</f>
      </c>
      <c r="M908">
        <f>PRODUCT(H908,K908)</f>
      </c>
    </row>
    <row r="909" spans="1:13" customHeight="1">
      <c r="A909" t="s">
        <v>6311</v>
      </c>
      <c r="B909" t="s">
        <v>6312</v>
      </c>
      <c r="C909" t="s">
        <v>6313</v>
      </c>
      <c r="D909" t="s">
        <v>6314</v>
      </c>
      <c r="E909" s="21" t="s">
        <v>6315</v>
      </c>
      <c r="F909" t="s">
        <v>6316</v>
      </c>
      <c r="G909" s="22" t="s">
        <v>6317</v>
      </c>
      <c r="H909">
        <v>0</v>
      </c>
      <c r="I909">
        <v>98.96</v>
      </c>
      <c r="J909">
        <v>86.59</v>
      </c>
      <c r="K909">
        <f>PRODUCT(H909,I909)</f>
      </c>
      <c r="L909">
        <f>PRODUCT(H909,J909)</f>
      </c>
      <c r="M909">
        <f>PRODUCT(H909,K909)</f>
      </c>
    </row>
    <row r="910" spans="1:13" customHeight="1">
      <c r="A910" t="s">
        <v>6318</v>
      </c>
      <c r="B910" t="s">
        <v>6319</v>
      </c>
      <c r="C910" t="s">
        <v>6320</v>
      </c>
      <c r="D910" t="s">
        <v>6321</v>
      </c>
      <c r="E910" s="21" t="s">
        <v>6322</v>
      </c>
      <c r="F910" t="s">
        <v>6323</v>
      </c>
      <c r="G910" s="22" t="s">
        <v>6324</v>
      </c>
      <c r="H910">
        <v>0</v>
      </c>
      <c r="I910">
        <v>98.96</v>
      </c>
      <c r="J910">
        <v>86.59</v>
      </c>
      <c r="K910">
        <f>PRODUCT(H910,I910)</f>
      </c>
      <c r="L910">
        <f>PRODUCT(H910,J910)</f>
      </c>
      <c r="M910">
        <f>PRODUCT(H910,K910)</f>
      </c>
    </row>
    <row r="911" spans="1:13" customHeight="1">
      <c r="A911" t="s">
        <v>6325</v>
      </c>
      <c r="B911" t="s">
        <v>6326</v>
      </c>
      <c r="C911" t="s">
        <v>6327</v>
      </c>
      <c r="D911" t="s">
        <v>6328</v>
      </c>
      <c r="E911" s="21" t="s">
        <v>6329</v>
      </c>
      <c r="F911" t="s">
        <v>6330</v>
      </c>
      <c r="G911" s="22" t="s">
        <v>6331</v>
      </c>
      <c r="H911">
        <v>0</v>
      </c>
      <c r="I911">
        <v>98.96</v>
      </c>
      <c r="J911">
        <v>86.59</v>
      </c>
      <c r="K911">
        <f>PRODUCT(H911,I911)</f>
      </c>
      <c r="L911">
        <f>PRODUCT(H911,J911)</f>
      </c>
      <c r="M911">
        <f>PRODUCT(H911,K911)</f>
      </c>
    </row>
    <row r="912" spans="1:13" customHeight="1">
      <c r="A912" t="s">
        <v>6332</v>
      </c>
      <c r="B912" t="s">
        <v>6333</v>
      </c>
      <c r="C912" t="s">
        <v>6334</v>
      </c>
      <c r="D912" t="s">
        <v>6335</v>
      </c>
      <c r="E912" s="21" t="s">
        <v>6336</v>
      </c>
      <c r="F912" t="s">
        <v>6337</v>
      </c>
      <c r="G912" s="22" t="s">
        <v>6338</v>
      </c>
      <c r="H912">
        <v>0</v>
      </c>
      <c r="I912">
        <v>98.96</v>
      </c>
      <c r="J912">
        <v>86.59</v>
      </c>
      <c r="K912">
        <f>PRODUCT(H912,I912)</f>
      </c>
      <c r="L912">
        <f>PRODUCT(H912,J912)</f>
      </c>
      <c r="M912">
        <f>PRODUCT(H912,K912)</f>
      </c>
    </row>
    <row r="913" spans="1:13" customHeight="1">
      <c r="A913" t="s">
        <v>6339</v>
      </c>
      <c r="B913" t="s">
        <v>6340</v>
      </c>
      <c r="C913" t="s">
        <v>6341</v>
      </c>
      <c r="D913" t="s">
        <v>6342</v>
      </c>
      <c r="E913" s="21" t="s">
        <v>6343</v>
      </c>
      <c r="F913" t="s">
        <v>6344</v>
      </c>
      <c r="G913" s="22" t="s">
        <v>6345</v>
      </c>
      <c r="H913">
        <v>0</v>
      </c>
      <c r="I913">
        <v>98.96</v>
      </c>
      <c r="J913">
        <v>86.59</v>
      </c>
      <c r="K913">
        <f>PRODUCT(H913,I913)</f>
      </c>
      <c r="L913">
        <f>PRODUCT(H913,J913)</f>
      </c>
      <c r="M913">
        <f>PRODUCT(H913,K913)</f>
      </c>
    </row>
    <row r="914" spans="1:13" customHeight="1">
      <c r="A914" t="s">
        <v>6346</v>
      </c>
      <c r="B914" t="s">
        <v>6347</v>
      </c>
      <c r="C914" t="s">
        <v>6348</v>
      </c>
      <c r="D914" t="s">
        <v>6349</v>
      </c>
      <c r="E914" s="21" t="s">
        <v>6350</v>
      </c>
      <c r="F914" t="s">
        <v>6351</v>
      </c>
      <c r="G914" s="22" t="s">
        <v>6352</v>
      </c>
      <c r="H914">
        <v>0</v>
      </c>
      <c r="I914">
        <v>98.96</v>
      </c>
      <c r="J914">
        <v>86.59</v>
      </c>
      <c r="K914">
        <f>PRODUCT(H914,I914)</f>
      </c>
      <c r="L914">
        <f>PRODUCT(H914,J914)</f>
      </c>
      <c r="M914">
        <f>PRODUCT(H914,K914)</f>
      </c>
    </row>
    <row r="915" spans="1:13" customHeight="1">
      <c r="A915" t="s">
        <v>6353</v>
      </c>
      <c r="B915" t="s">
        <v>6354</v>
      </c>
      <c r="C915" t="s">
        <v>6355</v>
      </c>
      <c r="D915" t="s">
        <v>6356</v>
      </c>
      <c r="E915" s="21" t="s">
        <v>6357</v>
      </c>
      <c r="F915" t="s">
        <v>6358</v>
      </c>
      <c r="G915" s="22" t="s">
        <v>6359</v>
      </c>
      <c r="H915">
        <v>0</v>
      </c>
      <c r="I915">
        <v>98.96</v>
      </c>
      <c r="J915">
        <v>86.59</v>
      </c>
      <c r="K915">
        <f>PRODUCT(H915,I915)</f>
      </c>
      <c r="L915">
        <f>PRODUCT(H915,J915)</f>
      </c>
      <c r="M915">
        <f>PRODUCT(H915,K915)</f>
      </c>
    </row>
    <row r="916" spans="1:13" customHeight="1">
      <c r="A916" t="s">
        <v>6360</v>
      </c>
      <c r="B916" t="s">
        <v>6361</v>
      </c>
      <c r="C916" t="s">
        <v>6362</v>
      </c>
      <c r="D916" t="s">
        <v>6363</v>
      </c>
      <c r="E916" s="21" t="s">
        <v>6364</v>
      </c>
      <c r="F916" t="s">
        <v>6365</v>
      </c>
      <c r="G916" s="22" t="s">
        <v>6366</v>
      </c>
      <c r="H916">
        <v>0</v>
      </c>
      <c r="I916">
        <v>98.96</v>
      </c>
      <c r="J916">
        <v>86.59</v>
      </c>
      <c r="K916">
        <f>PRODUCT(H916,I916)</f>
      </c>
      <c r="L916">
        <f>PRODUCT(H916,J916)</f>
      </c>
      <c r="M916">
        <f>PRODUCT(H916,K916)</f>
      </c>
    </row>
    <row r="917" spans="1:13" customHeight="1">
      <c r="A917" t="s">
        <v>6367</v>
      </c>
      <c r="B917" t="s">
        <v>6368</v>
      </c>
      <c r="C917" t="s">
        <v>6369</v>
      </c>
      <c r="D917" t="s">
        <v>6370</v>
      </c>
      <c r="E917" s="21" t="s">
        <v>6371</v>
      </c>
      <c r="F917" t="s">
        <v>6372</v>
      </c>
      <c r="G917" s="22" t="s">
        <v>6373</v>
      </c>
      <c r="H917">
        <v>0</v>
      </c>
      <c r="I917">
        <v>98.96</v>
      </c>
      <c r="J917">
        <v>86.59</v>
      </c>
      <c r="K917">
        <f>PRODUCT(H917,I917)</f>
      </c>
      <c r="L917">
        <f>PRODUCT(H917,J917)</f>
      </c>
      <c r="M917">
        <f>PRODUCT(H917,K917)</f>
      </c>
    </row>
    <row r="918" spans="1:13" customHeight="1">
      <c r="A918" t="s">
        <v>6374</v>
      </c>
      <c r="B918" t="s">
        <v>6375</v>
      </c>
      <c r="C918" t="s">
        <v>6376</v>
      </c>
      <c r="D918" t="s">
        <v>6377</v>
      </c>
      <c r="E918" s="21" t="s">
        <v>6378</v>
      </c>
      <c r="F918" t="s">
        <v>6379</v>
      </c>
      <c r="G918" s="22" t="s">
        <v>6380</v>
      </c>
      <c r="H918">
        <v>0</v>
      </c>
      <c r="I918">
        <v>98.96</v>
      </c>
      <c r="J918">
        <v>86.59</v>
      </c>
      <c r="K918">
        <f>PRODUCT(H918,I918)</f>
      </c>
      <c r="L918">
        <f>PRODUCT(H918,J918)</f>
      </c>
      <c r="M918">
        <f>PRODUCT(H918,K918)</f>
      </c>
    </row>
    <row r="919" spans="1:13" customHeight="1">
      <c r="A919" t="s">
        <v>6381</v>
      </c>
      <c r="B919" t="s">
        <v>6382</v>
      </c>
      <c r="C919" t="s">
        <v>6383</v>
      </c>
      <c r="D919" t="s">
        <v>6384</v>
      </c>
      <c r="E919" s="21" t="s">
        <v>6385</v>
      </c>
      <c r="F919" t="s">
        <v>6386</v>
      </c>
      <c r="G919" s="22" t="s">
        <v>6387</v>
      </c>
      <c r="H919">
        <v>0</v>
      </c>
      <c r="I919">
        <v>98.96</v>
      </c>
      <c r="J919">
        <v>86.59</v>
      </c>
      <c r="K919">
        <f>PRODUCT(H919,I919)</f>
      </c>
      <c r="L919">
        <f>PRODUCT(H919,J919)</f>
      </c>
      <c r="M919">
        <f>PRODUCT(H919,K919)</f>
      </c>
    </row>
    <row r="920" spans="1:13" customHeight="1">
      <c r="A920" t="s">
        <v>6388</v>
      </c>
      <c r="B920" t="s">
        <v>6389</v>
      </c>
      <c r="C920" t="s">
        <v>6390</v>
      </c>
      <c r="D920" t="s">
        <v>6391</v>
      </c>
      <c r="E920" s="21" t="s">
        <v>6392</v>
      </c>
      <c r="F920" t="s">
        <v>6393</v>
      </c>
      <c r="G920" s="22" t="s">
        <v>6394</v>
      </c>
      <c r="H920">
        <v>0</v>
      </c>
      <c r="I920">
        <v>98.96</v>
      </c>
      <c r="J920">
        <v>86.59</v>
      </c>
      <c r="K920">
        <f>PRODUCT(H920,I920)</f>
      </c>
      <c r="L920">
        <f>PRODUCT(H920,J920)</f>
      </c>
      <c r="M920">
        <f>PRODUCT(H920,K920)</f>
      </c>
    </row>
    <row r="921" spans="1:13" customHeight="1">
      <c r="A921" t="s">
        <v>6395</v>
      </c>
      <c r="B921" t="s">
        <v>6396</v>
      </c>
      <c r="C921" t="s">
        <v>6397</v>
      </c>
      <c r="D921" t="s">
        <v>6398</v>
      </c>
      <c r="E921" s="21" t="s">
        <v>6399</v>
      </c>
      <c r="F921" t="s">
        <v>6400</v>
      </c>
      <c r="G921" s="22" t="s">
        <v>6401</v>
      </c>
      <c r="H921">
        <v>0</v>
      </c>
      <c r="I921">
        <v>98.96</v>
      </c>
      <c r="J921">
        <v>86.59</v>
      </c>
      <c r="K921">
        <f>PRODUCT(H921,I921)</f>
      </c>
      <c r="L921">
        <f>PRODUCT(H921,J921)</f>
      </c>
      <c r="M921">
        <f>PRODUCT(H921,K921)</f>
      </c>
    </row>
    <row r="922" spans="1:13" customHeight="1">
      <c r="A922" t="s">
        <v>6402</v>
      </c>
      <c r="B922" t="s">
        <v>6403</v>
      </c>
      <c r="C922" t="s">
        <v>6404</v>
      </c>
      <c r="D922" t="s">
        <v>6405</v>
      </c>
      <c r="E922" s="21" t="s">
        <v>6406</v>
      </c>
      <c r="F922" t="s">
        <v>6407</v>
      </c>
      <c r="G922" s="22" t="s">
        <v>6408</v>
      </c>
      <c r="H922">
        <v>0</v>
      </c>
      <c r="I922">
        <v>98.96</v>
      </c>
      <c r="J922">
        <v>86.59</v>
      </c>
      <c r="K922">
        <f>PRODUCT(H922,I922)</f>
      </c>
      <c r="L922">
        <f>PRODUCT(H922,J922)</f>
      </c>
      <c r="M922">
        <f>PRODUCT(H922,K922)</f>
      </c>
    </row>
    <row r="923" spans="1:13" customHeight="1">
      <c r="A923" t="s">
        <v>6409</v>
      </c>
      <c r="B923" t="s">
        <v>6410</v>
      </c>
      <c r="C923" t="s">
        <v>6411</v>
      </c>
      <c r="D923" t="s">
        <v>6412</v>
      </c>
      <c r="E923" s="21" t="s">
        <v>6413</v>
      </c>
      <c r="F923" t="s">
        <v>6414</v>
      </c>
      <c r="G923" s="22" t="s">
        <v>6415</v>
      </c>
      <c r="H923">
        <v>0</v>
      </c>
      <c r="I923">
        <v>98.96</v>
      </c>
      <c r="J923">
        <v>86.59</v>
      </c>
      <c r="K923">
        <f>PRODUCT(H923,I923)</f>
      </c>
      <c r="L923">
        <f>PRODUCT(H923,J923)</f>
      </c>
      <c r="M923">
        <f>PRODUCT(H923,K923)</f>
      </c>
    </row>
    <row r="924" spans="1:13" customHeight="1">
      <c r="A924" t="s">
        <v>6416</v>
      </c>
      <c r="B924" t="s">
        <v>6417</v>
      </c>
      <c r="C924" t="s">
        <v>6418</v>
      </c>
      <c r="D924" t="s">
        <v>6419</v>
      </c>
      <c r="E924" s="21" t="s">
        <v>6420</v>
      </c>
      <c r="F924" t="s">
        <v>6421</v>
      </c>
      <c r="G924" s="22" t="s">
        <v>6422</v>
      </c>
      <c r="H924">
        <v>0</v>
      </c>
      <c r="I924">
        <v>98.96</v>
      </c>
      <c r="J924">
        <v>86.59</v>
      </c>
      <c r="K924">
        <f>PRODUCT(H924,I924)</f>
      </c>
      <c r="L924">
        <f>PRODUCT(H924,J924)</f>
      </c>
      <c r="M924">
        <f>PRODUCT(H924,K924)</f>
      </c>
    </row>
    <row r="925" spans="1:13" customHeight="1">
      <c r="A925" t="s">
        <v>6423</v>
      </c>
      <c r="B925" t="s">
        <v>6424</v>
      </c>
      <c r="C925" t="s">
        <v>6425</v>
      </c>
      <c r="D925" t="s">
        <v>6426</v>
      </c>
      <c r="E925" s="21" t="s">
        <v>6427</v>
      </c>
      <c r="F925" t="s">
        <v>6428</v>
      </c>
      <c r="G925" s="22" t="s">
        <v>6429</v>
      </c>
      <c r="H925">
        <v>0</v>
      </c>
      <c r="I925">
        <v>98.96</v>
      </c>
      <c r="J925">
        <v>86.59</v>
      </c>
      <c r="K925">
        <f>PRODUCT(H925,I925)</f>
      </c>
      <c r="L925">
        <f>PRODUCT(H925,J925)</f>
      </c>
      <c r="M925">
        <f>PRODUCT(H925,K925)</f>
      </c>
    </row>
    <row r="926" spans="1:13" customHeight="1">
      <c r="A926" t="s">
        <v>6430</v>
      </c>
      <c r="B926" t="s">
        <v>6431</v>
      </c>
      <c r="C926" t="s">
        <v>6432</v>
      </c>
      <c r="D926" t="s">
        <v>6433</v>
      </c>
      <c r="E926" s="21" t="s">
        <v>6434</v>
      </c>
      <c r="F926" t="s">
        <v>6435</v>
      </c>
      <c r="G926" s="22" t="s">
        <v>6436</v>
      </c>
      <c r="H926">
        <v>0</v>
      </c>
      <c r="I926">
        <v>98.96</v>
      </c>
      <c r="J926">
        <v>86.59</v>
      </c>
      <c r="K926">
        <f>PRODUCT(H926,I926)</f>
      </c>
      <c r="L926">
        <f>PRODUCT(H926,J926)</f>
      </c>
      <c r="M926">
        <f>PRODUCT(H926,K926)</f>
      </c>
    </row>
    <row r="927" spans="1:13" customHeight="1">
      <c r="A927" t="s">
        <v>6437</v>
      </c>
      <c r="B927" t="s">
        <v>6438</v>
      </c>
      <c r="C927" t="s">
        <v>6439</v>
      </c>
      <c r="D927" t="s">
        <v>6440</v>
      </c>
      <c r="E927" s="21" t="s">
        <v>6441</v>
      </c>
      <c r="F927" t="s">
        <v>6442</v>
      </c>
      <c r="G927" s="22" t="s">
        <v>6443</v>
      </c>
      <c r="H927">
        <v>0</v>
      </c>
      <c r="I927">
        <v>98.96</v>
      </c>
      <c r="J927">
        <v>86.59</v>
      </c>
      <c r="K927">
        <f>PRODUCT(H927,I927)</f>
      </c>
      <c r="L927">
        <f>PRODUCT(H927,J927)</f>
      </c>
      <c r="M927">
        <f>PRODUCT(H927,K927)</f>
      </c>
    </row>
    <row r="928" spans="1:13" customHeight="1">
      <c r="A928" t="s">
        <v>6444</v>
      </c>
      <c r="B928" t="s">
        <v>6445</v>
      </c>
      <c r="C928" t="s">
        <v>6446</v>
      </c>
      <c r="D928" t="s">
        <v>6447</v>
      </c>
      <c r="E928" s="21" t="s">
        <v>6448</v>
      </c>
      <c r="F928" t="s">
        <v>6449</v>
      </c>
      <c r="G928" s="22" t="s">
        <v>6450</v>
      </c>
      <c r="H928">
        <v>0</v>
      </c>
      <c r="I928">
        <v>98.96</v>
      </c>
      <c r="J928">
        <v>86.59</v>
      </c>
      <c r="K928">
        <f>PRODUCT(H928,I928)</f>
      </c>
      <c r="L928">
        <f>PRODUCT(H928,J928)</f>
      </c>
      <c r="M928">
        <f>PRODUCT(H928,K928)</f>
      </c>
    </row>
    <row r="929" spans="1:13" customHeight="1">
      <c r="A929" t="s">
        <v>6451</v>
      </c>
      <c r="B929" t="s">
        <v>6452</v>
      </c>
      <c r="C929" t="s">
        <v>6453</v>
      </c>
      <c r="D929" t="s">
        <v>6454</v>
      </c>
      <c r="E929" s="21" t="s">
        <v>6455</v>
      </c>
      <c r="F929" t="s">
        <v>6456</v>
      </c>
      <c r="G929" s="22" t="s">
        <v>6457</v>
      </c>
      <c r="H929">
        <v>0</v>
      </c>
      <c r="I929">
        <v>98.96</v>
      </c>
      <c r="J929">
        <v>86.59</v>
      </c>
      <c r="K929">
        <f>PRODUCT(H929,I929)</f>
      </c>
      <c r="L929">
        <f>PRODUCT(H929,J929)</f>
      </c>
      <c r="M929">
        <f>PRODUCT(H929,K929)</f>
      </c>
    </row>
    <row r="930" spans="1:13" customHeight="1">
      <c r="A930" t="s">
        <v>6458</v>
      </c>
      <c r="B930" t="s">
        <v>6459</v>
      </c>
      <c r="C930" t="s">
        <v>6460</v>
      </c>
      <c r="D930" t="s">
        <v>6461</v>
      </c>
      <c r="E930" s="21" t="s">
        <v>6462</v>
      </c>
      <c r="F930" t="s">
        <v>6463</v>
      </c>
      <c r="G930" s="22" t="s">
        <v>6464</v>
      </c>
      <c r="H930">
        <v>0</v>
      </c>
      <c r="I930">
        <v>98.96</v>
      </c>
      <c r="J930">
        <v>86.59</v>
      </c>
      <c r="K930">
        <f>PRODUCT(H930,I930)</f>
      </c>
      <c r="L930">
        <f>PRODUCT(H930,J930)</f>
      </c>
      <c r="M930">
        <f>PRODUCT(H930,K930)</f>
      </c>
    </row>
    <row r="931" spans="1:13" customHeight="1">
      <c r="A931" t="s">
        <v>6465</v>
      </c>
      <c r="B931" t="s">
        <v>6466</v>
      </c>
      <c r="C931" t="s">
        <v>6467</v>
      </c>
      <c r="D931" t="s">
        <v>6468</v>
      </c>
      <c r="E931" s="21" t="s">
        <v>6469</v>
      </c>
      <c r="F931" t="s">
        <v>6470</v>
      </c>
      <c r="G931" s="22" t="s">
        <v>6471</v>
      </c>
      <c r="H931">
        <v>0</v>
      </c>
      <c r="I931">
        <v>98.96</v>
      </c>
      <c r="J931">
        <v>86.59</v>
      </c>
      <c r="K931">
        <f>PRODUCT(H931,I931)</f>
      </c>
      <c r="L931">
        <f>PRODUCT(H931,J931)</f>
      </c>
      <c r="M931">
        <f>PRODUCT(H931,K931)</f>
      </c>
    </row>
    <row r="932" spans="1:13" customHeight="1">
      <c r="A932" t="s">
        <v>6472</v>
      </c>
      <c r="B932" t="s">
        <v>6473</v>
      </c>
      <c r="C932" t="s">
        <v>6474</v>
      </c>
      <c r="D932" t="s">
        <v>6475</v>
      </c>
      <c r="E932" s="21" t="s">
        <v>6476</v>
      </c>
      <c r="F932" t="s">
        <v>6477</v>
      </c>
      <c r="G932" s="22" t="s">
        <v>6478</v>
      </c>
      <c r="H932">
        <v>0</v>
      </c>
      <c r="I932">
        <v>98.96</v>
      </c>
      <c r="J932">
        <v>86.59</v>
      </c>
      <c r="K932">
        <f>PRODUCT(H932,I932)</f>
      </c>
      <c r="L932">
        <f>PRODUCT(H932,J932)</f>
      </c>
      <c r="M932">
        <f>PRODUCT(H932,K932)</f>
      </c>
    </row>
    <row r="933" spans="1:13" customHeight="1">
      <c r="A933" t="s">
        <v>6479</v>
      </c>
      <c r="B933" t="s">
        <v>6480</v>
      </c>
      <c r="C933" t="s">
        <v>6481</v>
      </c>
      <c r="D933" t="s">
        <v>6482</v>
      </c>
      <c r="E933" s="21" t="s">
        <v>6483</v>
      </c>
      <c r="F933" t="s">
        <v>6484</v>
      </c>
      <c r="G933" s="22" t="s">
        <v>6485</v>
      </c>
      <c r="H933">
        <v>0</v>
      </c>
      <c r="I933">
        <v>98.96</v>
      </c>
      <c r="J933">
        <v>86.59</v>
      </c>
      <c r="K933">
        <f>PRODUCT(H933,I933)</f>
      </c>
      <c r="L933">
        <f>PRODUCT(H933,J933)</f>
      </c>
      <c r="M933">
        <f>PRODUCT(H933,K933)</f>
      </c>
    </row>
    <row r="934" spans="1:13" customHeight="1">
      <c r="A934" t="s">
        <v>6486</v>
      </c>
      <c r="B934" t="s">
        <v>6487</v>
      </c>
      <c r="C934" t="s">
        <v>6488</v>
      </c>
      <c r="D934" t="s">
        <v>6489</v>
      </c>
      <c r="E934" s="21" t="s">
        <v>6490</v>
      </c>
      <c r="F934" t="s">
        <v>6491</v>
      </c>
      <c r="G934" s="22" t="s">
        <v>6492</v>
      </c>
      <c r="H934">
        <v>0</v>
      </c>
      <c r="I934">
        <v>98.96</v>
      </c>
      <c r="J934">
        <v>86.59</v>
      </c>
      <c r="K934">
        <f>PRODUCT(H934,I934)</f>
      </c>
      <c r="L934">
        <f>PRODUCT(H934,J934)</f>
      </c>
      <c r="M934">
        <f>PRODUCT(H934,K934)</f>
      </c>
    </row>
    <row r="935" spans="1:13" customHeight="1">
      <c r="A935" t="s">
        <v>6493</v>
      </c>
      <c r="B935" t="s">
        <v>6494</v>
      </c>
      <c r="C935" t="s">
        <v>6495</v>
      </c>
      <c r="D935" t="s">
        <v>6496</v>
      </c>
      <c r="E935" s="21" t="s">
        <v>6497</v>
      </c>
      <c r="F935" t="s">
        <v>6498</v>
      </c>
      <c r="G935" s="22" t="s">
        <v>6499</v>
      </c>
      <c r="H935">
        <v>0</v>
      </c>
      <c r="I935">
        <v>98.96</v>
      </c>
      <c r="J935">
        <v>86.59</v>
      </c>
      <c r="K935">
        <f>PRODUCT(H935,I935)</f>
      </c>
      <c r="L935">
        <f>PRODUCT(H935,J935)</f>
      </c>
      <c r="M935">
        <f>PRODUCT(H935,K935)</f>
      </c>
    </row>
    <row r="936" spans="1:13" customHeight="1">
      <c r="A936" t="s">
        <v>6500</v>
      </c>
      <c r="B936" t="s">
        <v>6501</v>
      </c>
      <c r="C936" t="s">
        <v>6502</v>
      </c>
      <c r="D936" t="s">
        <v>6503</v>
      </c>
      <c r="E936" s="21" t="s">
        <v>6504</v>
      </c>
      <c r="F936" t="s">
        <v>6505</v>
      </c>
      <c r="G936" s="22" t="s">
        <v>6506</v>
      </c>
      <c r="H936">
        <v>0</v>
      </c>
      <c r="I936">
        <v>98.96</v>
      </c>
      <c r="J936">
        <v>86.59</v>
      </c>
      <c r="K936">
        <f>PRODUCT(H936,I936)</f>
      </c>
      <c r="L936">
        <f>PRODUCT(H936,J936)</f>
      </c>
      <c r="M936">
        <f>PRODUCT(H936,K936)</f>
      </c>
    </row>
    <row r="937" spans="1:13" customHeight="1">
      <c r="A937" t="s">
        <v>6507</v>
      </c>
      <c r="B937" t="s">
        <v>6508</v>
      </c>
      <c r="C937" t="s">
        <v>6509</v>
      </c>
      <c r="D937" t="s">
        <v>6510</v>
      </c>
      <c r="E937" s="21" t="s">
        <v>6511</v>
      </c>
      <c r="F937" t="s">
        <v>6512</v>
      </c>
      <c r="G937" s="22" t="s">
        <v>6513</v>
      </c>
      <c r="H937">
        <v>0</v>
      </c>
      <c r="I937">
        <v>98.96</v>
      </c>
      <c r="J937">
        <v>86.59</v>
      </c>
      <c r="K937">
        <f>PRODUCT(H937,I937)</f>
      </c>
      <c r="L937">
        <f>PRODUCT(H937,J937)</f>
      </c>
      <c r="M937">
        <f>PRODUCT(H937,K937)</f>
      </c>
    </row>
    <row r="938" spans="1:13" customHeight="1">
      <c r="A938" t="s">
        <v>6514</v>
      </c>
      <c r="B938" t="s">
        <v>6515</v>
      </c>
      <c r="C938" t="s">
        <v>6516</v>
      </c>
      <c r="D938" t="s">
        <v>6517</v>
      </c>
      <c r="E938" s="21" t="s">
        <v>6518</v>
      </c>
      <c r="F938" t="s">
        <v>6519</v>
      </c>
      <c r="G938" s="22" t="s">
        <v>6520</v>
      </c>
      <c r="H938">
        <v>0</v>
      </c>
      <c r="I938">
        <v>98.96</v>
      </c>
      <c r="J938">
        <v>86.59</v>
      </c>
      <c r="K938">
        <f>PRODUCT(H938,I938)</f>
      </c>
      <c r="L938">
        <f>PRODUCT(H938,J938)</f>
      </c>
      <c r="M938">
        <f>PRODUCT(H938,K938)</f>
      </c>
    </row>
    <row r="939" spans="1:13" customHeight="1">
      <c r="A939" t="s">
        <v>6521</v>
      </c>
      <c r="B939" t="s">
        <v>6522</v>
      </c>
      <c r="C939" t="s">
        <v>6523</v>
      </c>
      <c r="D939" t="s">
        <v>6524</v>
      </c>
      <c r="E939" s="21" t="s">
        <v>6525</v>
      </c>
      <c r="F939" t="s">
        <v>6526</v>
      </c>
      <c r="G939" s="22" t="s">
        <v>6527</v>
      </c>
      <c r="H939">
        <v>0</v>
      </c>
      <c r="I939">
        <v>98.96</v>
      </c>
      <c r="J939">
        <v>86.59</v>
      </c>
      <c r="K939">
        <f>PRODUCT(H939,I939)</f>
      </c>
      <c r="L939">
        <f>PRODUCT(H939,J939)</f>
      </c>
      <c r="M939">
        <f>PRODUCT(H939,K939)</f>
      </c>
    </row>
    <row r="940" spans="1:13" customHeight="1">
      <c r="A940" t="s">
        <v>6528</v>
      </c>
      <c r="B940" t="s">
        <v>6529</v>
      </c>
      <c r="C940" t="s">
        <v>6530</v>
      </c>
      <c r="D940" t="s">
        <v>6531</v>
      </c>
      <c r="E940" s="21" t="s">
        <v>6532</v>
      </c>
      <c r="F940" t="s">
        <v>6533</v>
      </c>
      <c r="G940" s="22" t="s">
        <v>6534</v>
      </c>
      <c r="H940">
        <v>0</v>
      </c>
      <c r="I940">
        <v>98.96</v>
      </c>
      <c r="J940">
        <v>86.59</v>
      </c>
      <c r="K940">
        <f>PRODUCT(H940,I940)</f>
      </c>
      <c r="L940">
        <f>PRODUCT(H940,J940)</f>
      </c>
      <c r="M940">
        <f>PRODUCT(H940,K940)</f>
      </c>
    </row>
    <row r="941" spans="1:13" customHeight="1">
      <c r="A941" t="s">
        <v>6535</v>
      </c>
      <c r="B941" t="s">
        <v>6536</v>
      </c>
      <c r="C941" t="s">
        <v>6537</v>
      </c>
      <c r="D941" t="s">
        <v>6538</v>
      </c>
      <c r="E941" s="21" t="s">
        <v>6539</v>
      </c>
      <c r="F941" t="s">
        <v>6540</v>
      </c>
      <c r="G941" s="22" t="s">
        <v>6541</v>
      </c>
      <c r="H941">
        <v>0</v>
      </c>
      <c r="I941">
        <v>98.96</v>
      </c>
      <c r="J941">
        <v>86.59</v>
      </c>
      <c r="K941">
        <f>PRODUCT(H941,I941)</f>
      </c>
      <c r="L941">
        <f>PRODUCT(H941,J941)</f>
      </c>
      <c r="M941">
        <f>PRODUCT(H941,K941)</f>
      </c>
    </row>
    <row r="942" spans="1:13" customHeight="1">
      <c r="A942" t="s">
        <v>6542</v>
      </c>
      <c r="B942" t="s">
        <v>6543</v>
      </c>
      <c r="C942" t="s">
        <v>6544</v>
      </c>
      <c r="D942" t="s">
        <v>6545</v>
      </c>
      <c r="E942" s="21" t="s">
        <v>6546</v>
      </c>
      <c r="F942" t="s">
        <v>6547</v>
      </c>
      <c r="G942" s="22" t="s">
        <v>6548</v>
      </c>
      <c r="H942">
        <v>0</v>
      </c>
      <c r="I942">
        <v>98.96</v>
      </c>
      <c r="J942">
        <v>86.59</v>
      </c>
      <c r="K942">
        <f>PRODUCT(H942,I942)</f>
      </c>
      <c r="L942">
        <f>PRODUCT(H942,J942)</f>
      </c>
      <c r="M942">
        <f>PRODUCT(H942,K942)</f>
      </c>
    </row>
    <row r="943" spans="1:13" customHeight="1">
      <c r="A943" t="s">
        <v>6549</v>
      </c>
      <c r="B943" t="s">
        <v>6550</v>
      </c>
      <c r="C943" t="s">
        <v>6551</v>
      </c>
      <c r="D943" t="s">
        <v>6552</v>
      </c>
      <c r="E943" s="21" t="s">
        <v>6553</v>
      </c>
      <c r="F943" t="s">
        <v>6554</v>
      </c>
      <c r="G943" s="22" t="s">
        <v>6555</v>
      </c>
      <c r="H943">
        <v>0</v>
      </c>
      <c r="I943">
        <v>98.96</v>
      </c>
      <c r="J943">
        <v>86.59</v>
      </c>
      <c r="K943">
        <f>PRODUCT(H943,I943)</f>
      </c>
      <c r="L943">
        <f>PRODUCT(H943,J943)</f>
      </c>
      <c r="M943">
        <f>PRODUCT(H943,K943)</f>
      </c>
    </row>
    <row r="944" spans="1:13" customHeight="1">
      <c r="A944" t="s">
        <v>6556</v>
      </c>
      <c r="B944" t="s">
        <v>6557</v>
      </c>
      <c r="C944" t="s">
        <v>6558</v>
      </c>
      <c r="D944" t="s">
        <v>6559</v>
      </c>
      <c r="E944" s="21" t="s">
        <v>6560</v>
      </c>
      <c r="F944" t="s">
        <v>6561</v>
      </c>
      <c r="G944" s="22" t="s">
        <v>6562</v>
      </c>
      <c r="H944">
        <v>0</v>
      </c>
      <c r="I944">
        <v>98.96</v>
      </c>
      <c r="J944">
        <v>86.59</v>
      </c>
      <c r="K944">
        <f>PRODUCT(H944,I944)</f>
      </c>
      <c r="L944">
        <f>PRODUCT(H944,J944)</f>
      </c>
      <c r="M944">
        <f>PRODUCT(H944,K944)</f>
      </c>
    </row>
    <row r="945" spans="1:13" customHeight="1">
      <c r="A945" t="s">
        <v>6563</v>
      </c>
      <c r="B945" t="s">
        <v>6564</v>
      </c>
      <c r="C945" t="s">
        <v>6565</v>
      </c>
      <c r="D945" t="s">
        <v>6566</v>
      </c>
      <c r="E945" s="21" t="s">
        <v>6567</v>
      </c>
      <c r="F945" t="s">
        <v>6568</v>
      </c>
      <c r="G945" s="22" t="s">
        <v>6569</v>
      </c>
      <c r="H945">
        <v>0</v>
      </c>
      <c r="I945">
        <v>98.96</v>
      </c>
      <c r="J945">
        <v>86.59</v>
      </c>
      <c r="K945">
        <f>PRODUCT(H945,I945)</f>
      </c>
      <c r="L945">
        <f>PRODUCT(H945,J945)</f>
      </c>
      <c r="M945">
        <f>PRODUCT(H945,K945)</f>
      </c>
    </row>
    <row r="946" spans="1:13" customHeight="1">
      <c r="A946" t="s">
        <v>6570</v>
      </c>
      <c r="B946" t="s">
        <v>6571</v>
      </c>
      <c r="C946" t="s">
        <v>6572</v>
      </c>
      <c r="D946" t="s">
        <v>6573</v>
      </c>
      <c r="E946" s="21" t="s">
        <v>6574</v>
      </c>
      <c r="F946" t="s">
        <v>6575</v>
      </c>
      <c r="G946" s="22" t="s">
        <v>6576</v>
      </c>
      <c r="H946">
        <v>0</v>
      </c>
      <c r="I946">
        <v>98.96</v>
      </c>
      <c r="J946">
        <v>86.59</v>
      </c>
      <c r="K946">
        <f>PRODUCT(H946,I946)</f>
      </c>
      <c r="L946">
        <f>PRODUCT(H946,J946)</f>
      </c>
      <c r="M946">
        <f>PRODUCT(H946,K946)</f>
      </c>
    </row>
    <row r="947" spans="1:13" customHeight="1">
      <c r="A947" t="s">
        <v>6577</v>
      </c>
      <c r="B947" t="s">
        <v>6578</v>
      </c>
      <c r="C947" t="s">
        <v>6579</v>
      </c>
      <c r="D947" t="s">
        <v>6580</v>
      </c>
      <c r="E947" s="21" t="s">
        <v>6581</v>
      </c>
      <c r="F947" t="s">
        <v>6582</v>
      </c>
      <c r="G947" s="22" t="s">
        <v>6583</v>
      </c>
      <c r="H947">
        <v>0</v>
      </c>
      <c r="I947">
        <v>98.96</v>
      </c>
      <c r="J947">
        <v>86.59</v>
      </c>
      <c r="K947">
        <f>PRODUCT(H947,I947)</f>
      </c>
      <c r="L947">
        <f>PRODUCT(H947,J947)</f>
      </c>
      <c r="M947">
        <f>PRODUCT(H947,K947)</f>
      </c>
    </row>
    <row r="948" spans="1:13" customHeight="1">
      <c r="A948" t="s">
        <v>6584</v>
      </c>
      <c r="B948" t="s">
        <v>6585</v>
      </c>
      <c r="C948" t="s">
        <v>6586</v>
      </c>
      <c r="D948" t="s">
        <v>6587</v>
      </c>
      <c r="E948" s="21" t="s">
        <v>6588</v>
      </c>
      <c r="F948" t="s">
        <v>6589</v>
      </c>
      <c r="G948" s="22" t="s">
        <v>6590</v>
      </c>
      <c r="H948">
        <v>0</v>
      </c>
      <c r="I948">
        <v>98.96</v>
      </c>
      <c r="J948">
        <v>86.59</v>
      </c>
      <c r="K948">
        <f>PRODUCT(H948,I948)</f>
      </c>
      <c r="L948">
        <f>PRODUCT(H948,J948)</f>
      </c>
      <c r="M948">
        <f>PRODUCT(H948,K948)</f>
      </c>
    </row>
    <row r="949" spans="1:13" customHeight="1">
      <c r="A949" t="s">
        <v>6591</v>
      </c>
      <c r="B949" t="s">
        <v>6592</v>
      </c>
      <c r="C949" t="s">
        <v>6593</v>
      </c>
      <c r="D949" t="s">
        <v>6594</v>
      </c>
      <c r="E949" s="21" t="s">
        <v>6595</v>
      </c>
      <c r="F949" t="s">
        <v>6596</v>
      </c>
      <c r="G949" s="22" t="s">
        <v>6597</v>
      </c>
      <c r="H949">
        <v>0</v>
      </c>
      <c r="I949">
        <v>98.96</v>
      </c>
      <c r="J949">
        <v>86.59</v>
      </c>
      <c r="K949">
        <f>PRODUCT(H949,I949)</f>
      </c>
      <c r="L949">
        <f>PRODUCT(H949,J949)</f>
      </c>
      <c r="M949">
        <f>PRODUCT(H949,K949)</f>
      </c>
    </row>
    <row r="950" spans="1:13" customHeight="1">
      <c r="A950" t="s">
        <v>6598</v>
      </c>
      <c r="B950" t="s">
        <v>6599</v>
      </c>
      <c r="C950" t="s">
        <v>6600</v>
      </c>
      <c r="D950" t="s">
        <v>6601</v>
      </c>
      <c r="E950" s="21" t="s">
        <v>6602</v>
      </c>
      <c r="F950" t="s">
        <v>6603</v>
      </c>
      <c r="G950" s="22" t="s">
        <v>6604</v>
      </c>
      <c r="H950">
        <v>0</v>
      </c>
      <c r="I950">
        <v>98.96</v>
      </c>
      <c r="J950">
        <v>86.59</v>
      </c>
      <c r="K950">
        <f>PRODUCT(H950,I950)</f>
      </c>
      <c r="L950">
        <f>PRODUCT(H950,J950)</f>
      </c>
      <c r="M950">
        <f>PRODUCT(H950,K950)</f>
      </c>
    </row>
    <row r="951" spans="1:13" customHeight="1">
      <c r="A951" t="s">
        <v>6605</v>
      </c>
      <c r="B951" t="s">
        <v>6606</v>
      </c>
      <c r="C951" t="s">
        <v>6607</v>
      </c>
      <c r="D951" t="s">
        <v>6608</v>
      </c>
      <c r="E951" s="21" t="s">
        <v>6609</v>
      </c>
      <c r="F951" t="s">
        <v>6610</v>
      </c>
      <c r="G951" s="22" t="s">
        <v>6611</v>
      </c>
      <c r="H951">
        <v>0</v>
      </c>
      <c r="I951">
        <v>98.96</v>
      </c>
      <c r="J951">
        <v>86.59</v>
      </c>
      <c r="K951">
        <f>PRODUCT(H951,I951)</f>
      </c>
      <c r="L951">
        <f>PRODUCT(H951,J951)</f>
      </c>
      <c r="M951">
        <f>PRODUCT(H951,K951)</f>
      </c>
    </row>
    <row r="952" spans="1:13" customHeight="1">
      <c r="A952" t="s">
        <v>6612</v>
      </c>
      <c r="B952" t="s">
        <v>6613</v>
      </c>
      <c r="C952" t="s">
        <v>6614</v>
      </c>
      <c r="D952" t="s">
        <v>6615</v>
      </c>
      <c r="E952" s="21" t="s">
        <v>6616</v>
      </c>
      <c r="F952" t="s">
        <v>6617</v>
      </c>
      <c r="G952" s="22" t="s">
        <v>6618</v>
      </c>
      <c r="H952">
        <v>0</v>
      </c>
      <c r="I952">
        <v>98.96</v>
      </c>
      <c r="J952">
        <v>86.59</v>
      </c>
      <c r="K952">
        <f>PRODUCT(H952,I952)</f>
      </c>
      <c r="L952">
        <f>PRODUCT(H952,J952)</f>
      </c>
      <c r="M952">
        <f>PRODUCT(H952,K952)</f>
      </c>
    </row>
    <row r="953" spans="1:13" customHeight="1">
      <c r="A953" t="s">
        <v>6619</v>
      </c>
      <c r="B953" t="s">
        <v>6620</v>
      </c>
      <c r="C953" t="s">
        <v>6621</v>
      </c>
      <c r="D953" t="s">
        <v>6622</v>
      </c>
      <c r="E953" s="21" t="s">
        <v>6623</v>
      </c>
      <c r="F953" t="s">
        <v>6624</v>
      </c>
      <c r="G953" s="22" t="s">
        <v>6625</v>
      </c>
      <c r="H953">
        <v>0</v>
      </c>
      <c r="I953">
        <v>98.96</v>
      </c>
      <c r="J953">
        <v>86.59</v>
      </c>
      <c r="K953">
        <f>PRODUCT(H953,I953)</f>
      </c>
      <c r="L953">
        <f>PRODUCT(H953,J953)</f>
      </c>
      <c r="M953">
        <f>PRODUCT(H953,K953)</f>
      </c>
    </row>
    <row r="954" spans="1:13" customHeight="1">
      <c r="A954" t="s">
        <v>6626</v>
      </c>
      <c r="B954" t="s">
        <v>6627</v>
      </c>
      <c r="C954" t="s">
        <v>6628</v>
      </c>
      <c r="D954" t="s">
        <v>6629</v>
      </c>
      <c r="E954" s="21" t="s">
        <v>6630</v>
      </c>
      <c r="F954" t="s">
        <v>6631</v>
      </c>
      <c r="G954" s="22" t="s">
        <v>6632</v>
      </c>
      <c r="H954">
        <v>0</v>
      </c>
      <c r="I954">
        <v>98.96</v>
      </c>
      <c r="J954">
        <v>86.59</v>
      </c>
      <c r="K954">
        <f>PRODUCT(H954,I954)</f>
      </c>
      <c r="L954">
        <f>PRODUCT(H954,J954)</f>
      </c>
      <c r="M954">
        <f>PRODUCT(H954,K954)</f>
      </c>
    </row>
    <row r="955" spans="1:13" customHeight="1">
      <c r="A955" t="s">
        <v>6633</v>
      </c>
      <c r="B955" t="s">
        <v>6634</v>
      </c>
      <c r="C955" t="s">
        <v>6635</v>
      </c>
      <c r="D955" t="s">
        <v>6636</v>
      </c>
      <c r="E955" s="21" t="s">
        <v>6637</v>
      </c>
      <c r="F955" t="s">
        <v>6638</v>
      </c>
      <c r="G955" s="22" t="s">
        <v>6639</v>
      </c>
      <c r="H955">
        <v>0</v>
      </c>
      <c r="I955">
        <v>98.96</v>
      </c>
      <c r="J955">
        <v>86.59</v>
      </c>
      <c r="K955">
        <f>PRODUCT(H955,I955)</f>
      </c>
      <c r="L955">
        <f>PRODUCT(H955,J955)</f>
      </c>
      <c r="M955">
        <f>PRODUCT(H955,K955)</f>
      </c>
    </row>
    <row r="956" spans="1:13" customHeight="1">
      <c r="A956" t="s">
        <v>6640</v>
      </c>
      <c r="B956" t="s">
        <v>6641</v>
      </c>
      <c r="C956" t="s">
        <v>6642</v>
      </c>
      <c r="D956" t="s">
        <v>6643</v>
      </c>
      <c r="E956" s="21" t="s">
        <v>6644</v>
      </c>
      <c r="F956" t="s">
        <v>6645</v>
      </c>
      <c r="G956" s="22" t="s">
        <v>6646</v>
      </c>
      <c r="H956">
        <v>0</v>
      </c>
      <c r="I956">
        <v>98.96</v>
      </c>
      <c r="J956">
        <v>86.59</v>
      </c>
      <c r="K956">
        <f>PRODUCT(H956,I956)</f>
      </c>
      <c r="L956">
        <f>PRODUCT(H956,J956)</f>
      </c>
      <c r="M956">
        <f>PRODUCT(H956,K956)</f>
      </c>
    </row>
    <row r="957" spans="1:13" customHeight="1">
      <c r="A957" t="s">
        <v>6647</v>
      </c>
      <c r="B957" t="s">
        <v>6648</v>
      </c>
      <c r="C957" t="s">
        <v>6649</v>
      </c>
      <c r="D957" t="s">
        <v>6650</v>
      </c>
      <c r="E957" s="21" t="s">
        <v>6651</v>
      </c>
      <c r="F957" t="s">
        <v>6652</v>
      </c>
      <c r="G957" s="22" t="s">
        <v>6653</v>
      </c>
      <c r="H957">
        <v>0</v>
      </c>
      <c r="I957">
        <v>98.96</v>
      </c>
      <c r="J957">
        <v>86.59</v>
      </c>
      <c r="K957">
        <f>PRODUCT(H957,I957)</f>
      </c>
      <c r="L957">
        <f>PRODUCT(H957,J957)</f>
      </c>
      <c r="M957">
        <f>PRODUCT(H957,K957)</f>
      </c>
    </row>
    <row r="958" spans="1:13" customHeight="1">
      <c r="A958" t="s">
        <v>6654</v>
      </c>
      <c r="B958" t="s">
        <v>6655</v>
      </c>
      <c r="C958" t="s">
        <v>6656</v>
      </c>
      <c r="D958" t="s">
        <v>6657</v>
      </c>
      <c r="E958" s="21" t="s">
        <v>6658</v>
      </c>
      <c r="F958" t="s">
        <v>6659</v>
      </c>
      <c r="G958" s="22" t="s">
        <v>6660</v>
      </c>
      <c r="H958">
        <v>0</v>
      </c>
      <c r="I958">
        <v>98.96</v>
      </c>
      <c r="J958">
        <v>86.59</v>
      </c>
      <c r="K958">
        <f>PRODUCT(H958,I958)</f>
      </c>
      <c r="L958">
        <f>PRODUCT(H958,J958)</f>
      </c>
      <c r="M958">
        <f>PRODUCT(H958,K958)</f>
      </c>
    </row>
    <row r="959" spans="1:13" customHeight="1">
      <c r="A959" t="s">
        <v>6661</v>
      </c>
      <c r="B959" t="s">
        <v>6662</v>
      </c>
      <c r="C959" t="s">
        <v>6663</v>
      </c>
      <c r="D959" t="s">
        <v>6664</v>
      </c>
      <c r="E959" s="21" t="s">
        <v>6665</v>
      </c>
      <c r="F959" t="s">
        <v>6666</v>
      </c>
      <c r="G959" s="22" t="s">
        <v>6667</v>
      </c>
      <c r="H959">
        <v>0</v>
      </c>
      <c r="I959">
        <v>98.96</v>
      </c>
      <c r="J959">
        <v>86.59</v>
      </c>
      <c r="K959">
        <f>PRODUCT(H959,I959)</f>
      </c>
      <c r="L959">
        <f>PRODUCT(H959,J959)</f>
      </c>
      <c r="M959">
        <f>PRODUCT(H959,K959)</f>
      </c>
    </row>
    <row r="960" spans="1:13" customHeight="1">
      <c r="A960" t="s">
        <v>6668</v>
      </c>
      <c r="B960" t="s">
        <v>6669</v>
      </c>
      <c r="C960" t="s">
        <v>6670</v>
      </c>
      <c r="D960" t="s">
        <v>6671</v>
      </c>
      <c r="E960" s="21" t="s">
        <v>6672</v>
      </c>
      <c r="F960" t="s">
        <v>6673</v>
      </c>
      <c r="G960" s="22" t="s">
        <v>6674</v>
      </c>
      <c r="H960">
        <v>0</v>
      </c>
      <c r="I960">
        <v>98.96</v>
      </c>
      <c r="J960">
        <v>86.59</v>
      </c>
      <c r="K960">
        <f>PRODUCT(H960,I960)</f>
      </c>
      <c r="L960">
        <f>PRODUCT(H960,J960)</f>
      </c>
      <c r="M960">
        <f>PRODUCT(H960,K960)</f>
      </c>
    </row>
    <row r="961" spans="1:13" customHeight="1">
      <c r="A961" t="s">
        <v>6675</v>
      </c>
      <c r="B961" t="s">
        <v>6676</v>
      </c>
      <c r="C961" t="s">
        <v>6677</v>
      </c>
      <c r="D961" t="s">
        <v>6678</v>
      </c>
      <c r="E961" s="21" t="s">
        <v>6679</v>
      </c>
      <c r="F961" t="s">
        <v>6680</v>
      </c>
      <c r="G961" s="22" t="s">
        <v>6681</v>
      </c>
      <c r="H961">
        <v>0</v>
      </c>
      <c r="I961">
        <v>98.96</v>
      </c>
      <c r="J961">
        <v>86.59</v>
      </c>
      <c r="K961">
        <f>PRODUCT(H961,I961)</f>
      </c>
      <c r="L961">
        <f>PRODUCT(H961,J961)</f>
      </c>
      <c r="M961">
        <f>PRODUCT(H961,K961)</f>
      </c>
    </row>
    <row r="962" spans="1:13" customHeight="1">
      <c r="A962" t="s">
        <v>6682</v>
      </c>
      <c r="B962" t="s">
        <v>6683</v>
      </c>
      <c r="C962" t="s">
        <v>6684</v>
      </c>
      <c r="D962" t="s">
        <v>6685</v>
      </c>
      <c r="E962" s="21" t="s">
        <v>6686</v>
      </c>
      <c r="F962" t="s">
        <v>6687</v>
      </c>
      <c r="G962" s="22" t="s">
        <v>6688</v>
      </c>
      <c r="H962">
        <v>0</v>
      </c>
      <c r="I962">
        <v>98.96</v>
      </c>
      <c r="J962">
        <v>86.59</v>
      </c>
      <c r="K962">
        <f>PRODUCT(H962,I962)</f>
      </c>
      <c r="L962">
        <f>PRODUCT(H962,J962)</f>
      </c>
      <c r="M962">
        <f>PRODUCT(H962,K962)</f>
      </c>
    </row>
    <row r="963" spans="1:13" customHeight="1">
      <c r="A963" t="s">
        <v>6689</v>
      </c>
      <c r="B963" t="s">
        <v>6690</v>
      </c>
      <c r="C963" t="s">
        <v>6691</v>
      </c>
      <c r="D963" t="s">
        <v>6692</v>
      </c>
      <c r="E963" s="21" t="s">
        <v>6693</v>
      </c>
      <c r="F963" t="s">
        <v>6694</v>
      </c>
      <c r="G963" s="22" t="s">
        <v>6695</v>
      </c>
      <c r="H963">
        <v>0</v>
      </c>
      <c r="I963">
        <v>98.96</v>
      </c>
      <c r="J963">
        <v>86.59</v>
      </c>
      <c r="K963">
        <f>PRODUCT(H963,I963)</f>
      </c>
      <c r="L963">
        <f>PRODUCT(H963,J963)</f>
      </c>
      <c r="M963">
        <f>PRODUCT(H963,K963)</f>
      </c>
    </row>
    <row r="964" spans="1:13" customHeight="1">
      <c r="A964" t="s">
        <v>6696</v>
      </c>
      <c r="B964" t="s">
        <v>6697</v>
      </c>
      <c r="C964" t="s">
        <v>6698</v>
      </c>
      <c r="D964" t="s">
        <v>6699</v>
      </c>
      <c r="E964" s="21" t="s">
        <v>6700</v>
      </c>
      <c r="F964" t="s">
        <v>6701</v>
      </c>
      <c r="G964" s="22" t="s">
        <v>6702</v>
      </c>
      <c r="H964">
        <v>0</v>
      </c>
      <c r="I964">
        <v>98.96</v>
      </c>
      <c r="J964">
        <v>86.59</v>
      </c>
      <c r="K964">
        <f>PRODUCT(H964,I964)</f>
      </c>
      <c r="L964">
        <f>PRODUCT(H964,J964)</f>
      </c>
      <c r="M964">
        <f>PRODUCT(H964,K964)</f>
      </c>
    </row>
    <row r="965" spans="1:13" customHeight="1">
      <c r="A965" t="s">
        <v>6703</v>
      </c>
      <c r="B965" t="s">
        <v>6704</v>
      </c>
      <c r="C965" t="s">
        <v>6705</v>
      </c>
      <c r="D965" t="s">
        <v>6706</v>
      </c>
      <c r="E965" s="21" t="s">
        <v>6707</v>
      </c>
      <c r="F965" t="s">
        <v>6708</v>
      </c>
      <c r="G965" s="22" t="s">
        <v>6709</v>
      </c>
      <c r="H965">
        <v>0</v>
      </c>
      <c r="I965">
        <v>98.96</v>
      </c>
      <c r="J965">
        <v>86.59</v>
      </c>
      <c r="K965">
        <f>PRODUCT(H965,I965)</f>
      </c>
      <c r="L965">
        <f>PRODUCT(H965,J965)</f>
      </c>
      <c r="M965">
        <f>PRODUCT(H965,K965)</f>
      </c>
    </row>
    <row r="966" spans="1:13" customHeight="1">
      <c r="A966" t="s">
        <v>6710</v>
      </c>
      <c r="B966" t="s">
        <v>6711</v>
      </c>
      <c r="C966" t="s">
        <v>6712</v>
      </c>
      <c r="D966" t="s">
        <v>6713</v>
      </c>
      <c r="E966" s="21" t="s">
        <v>6714</v>
      </c>
      <c r="F966" t="s">
        <v>6715</v>
      </c>
      <c r="G966" s="22" t="s">
        <v>6716</v>
      </c>
      <c r="H966">
        <v>0</v>
      </c>
      <c r="I966">
        <v>98.96</v>
      </c>
      <c r="J966">
        <v>86.59</v>
      </c>
      <c r="K966">
        <f>PRODUCT(H966,I966)</f>
      </c>
      <c r="L966">
        <f>PRODUCT(H966,J966)</f>
      </c>
      <c r="M966">
        <f>PRODUCT(H966,K966)</f>
      </c>
    </row>
    <row r="967" spans="1:13" customHeight="1">
      <c r="A967" t="s">
        <v>6717</v>
      </c>
      <c r="B967" t="s">
        <v>6718</v>
      </c>
      <c r="C967" t="s">
        <v>6719</v>
      </c>
      <c r="D967" t="s">
        <v>6720</v>
      </c>
      <c r="E967" s="21" t="s">
        <v>6721</v>
      </c>
      <c r="F967" t="s">
        <v>6722</v>
      </c>
      <c r="G967" s="22" t="s">
        <v>6723</v>
      </c>
      <c r="H967">
        <v>0</v>
      </c>
      <c r="I967">
        <v>98.96</v>
      </c>
      <c r="J967">
        <v>86.59</v>
      </c>
      <c r="K967">
        <f>PRODUCT(H967,I967)</f>
      </c>
      <c r="L967">
        <f>PRODUCT(H967,J967)</f>
      </c>
      <c r="M967">
        <f>PRODUCT(H967,K967)</f>
      </c>
    </row>
    <row r="968" spans="1:13" customHeight="1">
      <c r="A968" t="s">
        <v>6724</v>
      </c>
      <c r="B968" t="s">
        <v>6725</v>
      </c>
      <c r="C968" t="s">
        <v>6726</v>
      </c>
      <c r="D968" t="s">
        <v>6727</v>
      </c>
      <c r="E968" s="21" t="s">
        <v>6728</v>
      </c>
      <c r="F968" t="s">
        <v>6729</v>
      </c>
      <c r="G968" s="22" t="s">
        <v>6730</v>
      </c>
      <c r="H968">
        <v>0</v>
      </c>
      <c r="I968">
        <v>98.96</v>
      </c>
      <c r="J968">
        <v>86.59</v>
      </c>
      <c r="K968">
        <f>PRODUCT(H968,I968)</f>
      </c>
      <c r="L968">
        <f>PRODUCT(H968,J968)</f>
      </c>
      <c r="M968">
        <f>PRODUCT(H968,K968)</f>
      </c>
    </row>
    <row r="969" spans="1:13" customHeight="1">
      <c r="A969" t="s">
        <v>6731</v>
      </c>
      <c r="B969" t="s">
        <v>6732</v>
      </c>
      <c r="C969" t="s">
        <v>6733</v>
      </c>
      <c r="D969" t="s">
        <v>6734</v>
      </c>
      <c r="E969" s="21" t="s">
        <v>6735</v>
      </c>
      <c r="F969" t="s">
        <v>6736</v>
      </c>
      <c r="G969" s="22" t="s">
        <v>6737</v>
      </c>
      <c r="H969">
        <v>0</v>
      </c>
      <c r="I969">
        <v>98.96</v>
      </c>
      <c r="J969">
        <v>86.59</v>
      </c>
      <c r="K969">
        <f>PRODUCT(H969,I969)</f>
      </c>
      <c r="L969">
        <f>PRODUCT(H969,J969)</f>
      </c>
      <c r="M969">
        <f>PRODUCT(H969,K969)</f>
      </c>
    </row>
    <row r="970" spans="1:13" customHeight="1">
      <c r="A970" t="s">
        <v>6738</v>
      </c>
      <c r="B970" t="s">
        <v>6739</v>
      </c>
      <c r="C970" t="s">
        <v>6740</v>
      </c>
      <c r="D970" t="s">
        <v>6741</v>
      </c>
      <c r="E970" s="21" t="s">
        <v>6742</v>
      </c>
      <c r="F970" t="s">
        <v>6743</v>
      </c>
      <c r="G970" s="22" t="s">
        <v>6744</v>
      </c>
      <c r="H970">
        <v>0</v>
      </c>
      <c r="I970">
        <v>98.96</v>
      </c>
      <c r="J970">
        <v>86.59</v>
      </c>
      <c r="K970">
        <f>PRODUCT(H970,I970)</f>
      </c>
      <c r="L970">
        <f>PRODUCT(H970,J970)</f>
      </c>
      <c r="M970">
        <f>PRODUCT(H970,K970)</f>
      </c>
    </row>
    <row r="971" spans="1:13" customHeight="1">
      <c r="A971" t="s">
        <v>6745</v>
      </c>
      <c r="B971" t="s">
        <v>6746</v>
      </c>
      <c r="C971" t="s">
        <v>6747</v>
      </c>
      <c r="D971" t="s">
        <v>6748</v>
      </c>
      <c r="E971" s="21" t="s">
        <v>6749</v>
      </c>
      <c r="F971" t="s">
        <v>6750</v>
      </c>
      <c r="G971" s="22" t="s">
        <v>6751</v>
      </c>
      <c r="H971">
        <v>0</v>
      </c>
      <c r="I971">
        <v>98.96</v>
      </c>
      <c r="J971">
        <v>86.59</v>
      </c>
      <c r="K971">
        <f>PRODUCT(H971,I971)</f>
      </c>
      <c r="L971">
        <f>PRODUCT(H971,J971)</f>
      </c>
      <c r="M971">
        <f>PRODUCT(H971,K971)</f>
      </c>
    </row>
    <row r="972" spans="1:13" customHeight="1">
      <c r="A972" t="s">
        <v>6752</v>
      </c>
      <c r="B972" t="s">
        <v>6753</v>
      </c>
      <c r="C972" t="s">
        <v>6754</v>
      </c>
      <c r="D972" t="s">
        <v>6755</v>
      </c>
      <c r="E972" s="21" t="s">
        <v>6756</v>
      </c>
      <c r="F972" t="s">
        <v>6757</v>
      </c>
      <c r="G972" s="22" t="s">
        <v>6758</v>
      </c>
      <c r="H972">
        <v>0</v>
      </c>
      <c r="I972">
        <v>98.96</v>
      </c>
      <c r="J972">
        <v>86.59</v>
      </c>
      <c r="K972">
        <f>PRODUCT(H972,I972)</f>
      </c>
      <c r="L972">
        <f>PRODUCT(H972,J972)</f>
      </c>
      <c r="M972">
        <f>PRODUCT(H972,K972)</f>
      </c>
    </row>
    <row r="973" spans="1:13" customHeight="1">
      <c r="A973" t="s">
        <v>6759</v>
      </c>
      <c r="B973" t="s">
        <v>6760</v>
      </c>
      <c r="C973" t="s">
        <v>6761</v>
      </c>
      <c r="D973" t="s">
        <v>6762</v>
      </c>
      <c r="E973" s="21" t="s">
        <v>6763</v>
      </c>
      <c r="F973" t="s">
        <v>6764</v>
      </c>
      <c r="G973" s="22" t="s">
        <v>6765</v>
      </c>
      <c r="H973">
        <v>0</v>
      </c>
      <c r="I973">
        <v>98.96</v>
      </c>
      <c r="J973">
        <v>86.59</v>
      </c>
      <c r="K973">
        <f>PRODUCT(H973,I973)</f>
      </c>
      <c r="L973">
        <f>PRODUCT(H973,J973)</f>
      </c>
      <c r="M973">
        <f>PRODUCT(H973,K973)</f>
      </c>
    </row>
    <row r="974" spans="1:13" customHeight="1">
      <c r="A974" t="s">
        <v>6766</v>
      </c>
      <c r="B974" t="s">
        <v>6767</v>
      </c>
      <c r="C974" t="s">
        <v>6768</v>
      </c>
      <c r="D974" t="s">
        <v>6769</v>
      </c>
      <c r="E974" s="21" t="s">
        <v>6770</v>
      </c>
      <c r="F974" t="s">
        <v>6771</v>
      </c>
      <c r="G974" s="22" t="s">
        <v>6772</v>
      </c>
      <c r="H974">
        <v>0</v>
      </c>
      <c r="I974">
        <v>98.96</v>
      </c>
      <c r="J974">
        <v>86.59</v>
      </c>
      <c r="K974">
        <f>PRODUCT(H974,I974)</f>
      </c>
      <c r="L974">
        <f>PRODUCT(H974,J974)</f>
      </c>
      <c r="M974">
        <f>PRODUCT(H974,K974)</f>
      </c>
    </row>
    <row r="975" spans="1:13" customHeight="1">
      <c r="A975" t="s">
        <v>6773</v>
      </c>
      <c r="B975" t="s">
        <v>6774</v>
      </c>
      <c r="C975" t="s">
        <v>6775</v>
      </c>
      <c r="D975" t="s">
        <v>6776</v>
      </c>
      <c r="E975" s="21" t="s">
        <v>6777</v>
      </c>
      <c r="F975" t="s">
        <v>6778</v>
      </c>
      <c r="G975" s="22" t="s">
        <v>6779</v>
      </c>
      <c r="H975">
        <v>0</v>
      </c>
      <c r="I975">
        <v>98.96</v>
      </c>
      <c r="J975">
        <v>86.59</v>
      </c>
      <c r="K975">
        <f>PRODUCT(H975,I975)</f>
      </c>
      <c r="L975">
        <f>PRODUCT(H975,J975)</f>
      </c>
      <c r="M975">
        <f>PRODUCT(H975,K975)</f>
      </c>
    </row>
    <row r="976" spans="1:13" customHeight="1">
      <c r="A976" t="s">
        <v>6780</v>
      </c>
      <c r="B976" t="s">
        <v>6781</v>
      </c>
      <c r="C976" t="s">
        <v>6782</v>
      </c>
      <c r="D976" t="s">
        <v>6783</v>
      </c>
      <c r="E976" s="21" t="s">
        <v>6784</v>
      </c>
      <c r="F976" t="s">
        <v>6785</v>
      </c>
      <c r="G976" s="22" t="s">
        <v>6786</v>
      </c>
      <c r="H976">
        <v>0</v>
      </c>
      <c r="I976">
        <v>98.96</v>
      </c>
      <c r="J976">
        <v>86.59</v>
      </c>
      <c r="K976">
        <f>PRODUCT(H976,I976)</f>
      </c>
      <c r="L976">
        <f>PRODUCT(H976,J976)</f>
      </c>
      <c r="M976">
        <f>PRODUCT(H976,K976)</f>
      </c>
    </row>
    <row r="977" spans="1:13" customHeight="1">
      <c r="A977" t="s">
        <v>6787</v>
      </c>
      <c r="B977" t="s">
        <v>6788</v>
      </c>
      <c r="C977" t="s">
        <v>6789</v>
      </c>
      <c r="D977" t="s">
        <v>6790</v>
      </c>
      <c r="E977" s="21" t="s">
        <v>6791</v>
      </c>
      <c r="F977" t="s">
        <v>6792</v>
      </c>
      <c r="G977" s="22" t="s">
        <v>6793</v>
      </c>
      <c r="H977">
        <v>0</v>
      </c>
      <c r="I977">
        <v>98.96</v>
      </c>
      <c r="J977">
        <v>86.59</v>
      </c>
      <c r="K977">
        <f>PRODUCT(H977,I977)</f>
      </c>
      <c r="L977">
        <f>PRODUCT(H977,J977)</f>
      </c>
      <c r="M977">
        <f>PRODUCT(H977,K977)</f>
      </c>
    </row>
    <row r="978" spans="1:13" customHeight="1">
      <c r="A978" t="s">
        <v>6794</v>
      </c>
      <c r="B978" t="s">
        <v>6795</v>
      </c>
      <c r="C978" t="s">
        <v>6796</v>
      </c>
      <c r="D978" t="s">
        <v>6797</v>
      </c>
      <c r="E978" s="21" t="s">
        <v>6798</v>
      </c>
      <c r="F978" t="s">
        <v>6799</v>
      </c>
      <c r="G978" s="22" t="s">
        <v>6800</v>
      </c>
      <c r="H978">
        <v>0</v>
      </c>
      <c r="I978">
        <v>98.96</v>
      </c>
      <c r="J978">
        <v>86.59</v>
      </c>
      <c r="K978">
        <f>PRODUCT(H978,I978)</f>
      </c>
      <c r="L978">
        <f>PRODUCT(H978,J978)</f>
      </c>
      <c r="M978">
        <f>PRODUCT(H978,K978)</f>
      </c>
    </row>
    <row r="979" spans="1:13" customHeight="1">
      <c r="A979" t="s">
        <v>6801</v>
      </c>
      <c r="B979" t="s">
        <v>6802</v>
      </c>
      <c r="C979" t="s">
        <v>6803</v>
      </c>
      <c r="D979" t="s">
        <v>6804</v>
      </c>
      <c r="E979" s="21" t="s">
        <v>6805</v>
      </c>
      <c r="F979" t="s">
        <v>6806</v>
      </c>
      <c r="G979" s="22" t="s">
        <v>6807</v>
      </c>
      <c r="H979">
        <v>0</v>
      </c>
      <c r="I979">
        <v>98.96</v>
      </c>
      <c r="J979">
        <v>86.59</v>
      </c>
      <c r="K979">
        <f>PRODUCT(H979,I979)</f>
      </c>
      <c r="L979">
        <f>PRODUCT(H979,J979)</f>
      </c>
      <c r="M979">
        <f>PRODUCT(H979,K979)</f>
      </c>
    </row>
    <row r="980" spans="1:13" customHeight="1">
      <c r="A980" t="s">
        <v>6808</v>
      </c>
      <c r="B980" t="s">
        <v>6809</v>
      </c>
      <c r="C980" t="s">
        <v>6810</v>
      </c>
      <c r="D980" t="s">
        <v>6811</v>
      </c>
      <c r="E980" s="21" t="s">
        <v>6812</v>
      </c>
      <c r="F980" t="s">
        <v>6813</v>
      </c>
      <c r="G980" s="22" t="s">
        <v>6814</v>
      </c>
      <c r="H980">
        <v>0</v>
      </c>
      <c r="I980">
        <v>98.96</v>
      </c>
      <c r="J980">
        <v>86.59</v>
      </c>
      <c r="K980">
        <f>PRODUCT(H980,I980)</f>
      </c>
      <c r="L980">
        <f>PRODUCT(H980,J980)</f>
      </c>
      <c r="M980">
        <f>PRODUCT(H980,K980)</f>
      </c>
    </row>
    <row r="981" spans="1:13" customHeight="1">
      <c r="A981" t="s">
        <v>6815</v>
      </c>
      <c r="B981" t="s">
        <v>6816</v>
      </c>
      <c r="C981" t="s">
        <v>6817</v>
      </c>
      <c r="D981" t="s">
        <v>6818</v>
      </c>
      <c r="E981" s="21" t="s">
        <v>6819</v>
      </c>
      <c r="F981" t="s">
        <v>6820</v>
      </c>
      <c r="G981" s="22" t="s">
        <v>6821</v>
      </c>
      <c r="H981">
        <v>0</v>
      </c>
      <c r="I981">
        <v>98.96</v>
      </c>
      <c r="J981">
        <v>86.59</v>
      </c>
      <c r="K981">
        <f>PRODUCT(H981,I981)</f>
      </c>
      <c r="L981">
        <f>PRODUCT(H981,J981)</f>
      </c>
      <c r="M981">
        <f>PRODUCT(H981,K981)</f>
      </c>
    </row>
    <row r="982" spans="1:13" customHeight="1">
      <c r="A982" t="s">
        <v>6822</v>
      </c>
      <c r="B982" t="s">
        <v>6823</v>
      </c>
      <c r="C982" t="s">
        <v>6824</v>
      </c>
      <c r="D982" t="s">
        <v>6825</v>
      </c>
      <c r="E982" s="21" t="s">
        <v>6826</v>
      </c>
      <c r="F982" t="s">
        <v>6827</v>
      </c>
      <c r="G982" s="22" t="s">
        <v>6828</v>
      </c>
      <c r="H982">
        <v>0</v>
      </c>
      <c r="I982">
        <v>98.96</v>
      </c>
      <c r="J982">
        <v>86.59</v>
      </c>
      <c r="K982">
        <f>PRODUCT(H982,I982)</f>
      </c>
      <c r="L982">
        <f>PRODUCT(H982,J982)</f>
      </c>
      <c r="M982">
        <f>PRODUCT(H982,K982)</f>
      </c>
    </row>
    <row r="983" spans="1:13" customHeight="1">
      <c r="A983" t="s">
        <v>6829</v>
      </c>
      <c r="B983" t="s">
        <v>6830</v>
      </c>
      <c r="C983" t="s">
        <v>6831</v>
      </c>
      <c r="D983" t="s">
        <v>6832</v>
      </c>
      <c r="E983" s="21" t="s">
        <v>6833</v>
      </c>
      <c r="F983" t="s">
        <v>6834</v>
      </c>
      <c r="G983" s="22" t="s">
        <v>6835</v>
      </c>
      <c r="H983">
        <v>0</v>
      </c>
      <c r="I983">
        <v>98.96</v>
      </c>
      <c r="J983">
        <v>86.59</v>
      </c>
      <c r="K983">
        <f>PRODUCT(H983,I983)</f>
      </c>
      <c r="L983">
        <f>PRODUCT(H983,J983)</f>
      </c>
      <c r="M983">
        <f>PRODUCT(H983,K983)</f>
      </c>
    </row>
    <row r="984" spans="1:13" customHeight="1">
      <c r="A984" t="s">
        <v>6836</v>
      </c>
      <c r="B984" t="s">
        <v>6837</v>
      </c>
      <c r="C984" t="s">
        <v>6838</v>
      </c>
      <c r="D984" t="s">
        <v>6839</v>
      </c>
      <c r="E984" s="21" t="s">
        <v>6840</v>
      </c>
      <c r="F984" t="s">
        <v>6841</v>
      </c>
      <c r="G984" s="22" t="s">
        <v>6842</v>
      </c>
      <c r="H984">
        <v>0</v>
      </c>
      <c r="I984">
        <v>98.96</v>
      </c>
      <c r="J984">
        <v>86.59</v>
      </c>
      <c r="K984">
        <f>PRODUCT(H984,I984)</f>
      </c>
      <c r="L984">
        <f>PRODUCT(H984,J984)</f>
      </c>
      <c r="M984">
        <f>PRODUCT(H984,K984)</f>
      </c>
    </row>
    <row r="985" spans="1:13" customHeight="1">
      <c r="A985" t="s">
        <v>6843</v>
      </c>
      <c r="B985" t="s">
        <v>6844</v>
      </c>
      <c r="C985" t="s">
        <v>6845</v>
      </c>
      <c r="D985" t="s">
        <v>6846</v>
      </c>
      <c r="E985" s="21" t="s">
        <v>6847</v>
      </c>
      <c r="F985" t="s">
        <v>6848</v>
      </c>
      <c r="G985" s="22" t="s">
        <v>6849</v>
      </c>
      <c r="H985">
        <v>0</v>
      </c>
      <c r="I985">
        <v>98.96</v>
      </c>
      <c r="J985">
        <v>86.59</v>
      </c>
      <c r="K985">
        <f>PRODUCT(H985,I985)</f>
      </c>
      <c r="L985">
        <f>PRODUCT(H985,J985)</f>
      </c>
      <c r="M985">
        <f>PRODUCT(H985,K985)</f>
      </c>
    </row>
    <row r="986" spans="1:13" customHeight="1">
      <c r="A986" t="s">
        <v>6850</v>
      </c>
      <c r="B986" t="s">
        <v>6851</v>
      </c>
      <c r="C986" t="s">
        <v>6852</v>
      </c>
      <c r="D986" t="s">
        <v>6853</v>
      </c>
      <c r="E986" s="21" t="s">
        <v>6854</v>
      </c>
      <c r="F986" t="s">
        <v>6855</v>
      </c>
      <c r="G986" s="22" t="s">
        <v>6856</v>
      </c>
      <c r="H986">
        <v>0</v>
      </c>
      <c r="I986">
        <v>98.96</v>
      </c>
      <c r="J986">
        <v>86.59</v>
      </c>
      <c r="K986">
        <f>PRODUCT(H986,I986)</f>
      </c>
      <c r="L986">
        <f>PRODUCT(H986,J986)</f>
      </c>
      <c r="M986">
        <f>PRODUCT(H986,K986)</f>
      </c>
    </row>
    <row r="987" spans="1:13" customHeight="1">
      <c r="A987" t="s">
        <v>6857</v>
      </c>
      <c r="B987" t="s">
        <v>6858</v>
      </c>
      <c r="C987" t="s">
        <v>6859</v>
      </c>
      <c r="D987" t="s">
        <v>6860</v>
      </c>
      <c r="E987" s="21" t="s">
        <v>6861</v>
      </c>
      <c r="F987" t="s">
        <v>6862</v>
      </c>
      <c r="G987" s="22" t="s">
        <v>6863</v>
      </c>
      <c r="H987">
        <v>0</v>
      </c>
      <c r="I987">
        <v>98.96</v>
      </c>
      <c r="J987">
        <v>86.59</v>
      </c>
      <c r="K987">
        <f>PRODUCT(H987,I987)</f>
      </c>
      <c r="L987">
        <f>PRODUCT(H987,J987)</f>
      </c>
      <c r="M987">
        <f>PRODUCT(H987,K987)</f>
      </c>
    </row>
    <row r="988" spans="1:13" customHeight="1">
      <c r="A988" t="s">
        <v>6864</v>
      </c>
      <c r="B988" t="s">
        <v>6865</v>
      </c>
      <c r="C988" t="s">
        <v>6866</v>
      </c>
      <c r="D988" t="s">
        <v>6867</v>
      </c>
      <c r="E988" s="21" t="s">
        <v>6868</v>
      </c>
      <c r="F988" t="s">
        <v>6869</v>
      </c>
      <c r="G988" s="22" t="s">
        <v>6870</v>
      </c>
      <c r="H988">
        <v>0</v>
      </c>
      <c r="I988">
        <v>98.96</v>
      </c>
      <c r="J988">
        <v>86.59</v>
      </c>
      <c r="K988">
        <f>PRODUCT(H988,I988)</f>
      </c>
      <c r="L988">
        <f>PRODUCT(H988,J988)</f>
      </c>
      <c r="M988">
        <f>PRODUCT(H988,K988)</f>
      </c>
    </row>
    <row r="989" spans="1:13" customHeight="1">
      <c r="A989" t="s">
        <v>6871</v>
      </c>
      <c r="B989" t="s">
        <v>6872</v>
      </c>
      <c r="C989" t="s">
        <v>6873</v>
      </c>
      <c r="D989" t="s">
        <v>6874</v>
      </c>
      <c r="E989" s="21" t="s">
        <v>6875</v>
      </c>
      <c r="F989" t="s">
        <v>6876</v>
      </c>
      <c r="G989" s="22" t="s">
        <v>6877</v>
      </c>
      <c r="H989">
        <v>0</v>
      </c>
      <c r="I989">
        <v>98.96</v>
      </c>
      <c r="J989">
        <v>86.59</v>
      </c>
      <c r="K989">
        <f>PRODUCT(H989,I989)</f>
      </c>
      <c r="L989">
        <f>PRODUCT(H989,J989)</f>
      </c>
      <c r="M989">
        <f>PRODUCT(H989,K989)</f>
      </c>
    </row>
    <row r="990" spans="1:13" customHeight="1">
      <c r="A990" t="s">
        <v>6878</v>
      </c>
      <c r="B990" t="s">
        <v>6879</v>
      </c>
      <c r="C990" t="s">
        <v>6880</v>
      </c>
      <c r="D990" t="s">
        <v>6881</v>
      </c>
      <c r="E990" s="21" t="s">
        <v>6882</v>
      </c>
      <c r="F990" t="s">
        <v>6883</v>
      </c>
      <c r="G990" s="22" t="s">
        <v>6884</v>
      </c>
      <c r="H990">
        <v>0</v>
      </c>
      <c r="I990">
        <v>98.96</v>
      </c>
      <c r="J990">
        <v>86.59</v>
      </c>
      <c r="K990">
        <f>PRODUCT(H990,I990)</f>
      </c>
      <c r="L990">
        <f>PRODUCT(H990,J990)</f>
      </c>
      <c r="M990">
        <f>PRODUCT(H990,K990)</f>
      </c>
    </row>
    <row r="991" spans="1:13" customHeight="1">
      <c r="A991" t="s">
        <v>6885</v>
      </c>
      <c r="B991" t="s">
        <v>6886</v>
      </c>
      <c r="C991" t="s">
        <v>6887</v>
      </c>
      <c r="D991" t="s">
        <v>6888</v>
      </c>
      <c r="E991" s="21" t="s">
        <v>6889</v>
      </c>
      <c r="F991" t="s">
        <v>6890</v>
      </c>
      <c r="G991" s="22" t="s">
        <v>6891</v>
      </c>
      <c r="H991">
        <v>0</v>
      </c>
      <c r="I991">
        <v>98.96</v>
      </c>
      <c r="J991">
        <v>86.59</v>
      </c>
      <c r="K991">
        <f>PRODUCT(H991,I991)</f>
      </c>
      <c r="L991">
        <f>PRODUCT(H991,J991)</f>
      </c>
      <c r="M991">
        <f>PRODUCT(H991,K991)</f>
      </c>
    </row>
    <row r="992" spans="1:13" customHeight="1">
      <c r="A992" t="s">
        <v>6892</v>
      </c>
      <c r="B992" t="s">
        <v>6893</v>
      </c>
      <c r="C992" t="s">
        <v>6894</v>
      </c>
      <c r="D992" t="s">
        <v>6895</v>
      </c>
      <c r="E992" s="21" t="s">
        <v>6896</v>
      </c>
      <c r="F992" t="s">
        <v>6897</v>
      </c>
      <c r="G992" s="22" t="s">
        <v>6898</v>
      </c>
      <c r="H992">
        <v>0</v>
      </c>
      <c r="I992">
        <v>98.96</v>
      </c>
      <c r="J992">
        <v>86.59</v>
      </c>
      <c r="K992">
        <f>PRODUCT(H992,I992)</f>
      </c>
      <c r="L992">
        <f>PRODUCT(H992,J992)</f>
      </c>
      <c r="M992">
        <f>PRODUCT(H992,K992)</f>
      </c>
    </row>
    <row r="993" spans="1:13" customHeight="1">
      <c r="A993" t="s">
        <v>6899</v>
      </c>
      <c r="B993" t="s">
        <v>6900</v>
      </c>
      <c r="C993" t="s">
        <v>6901</v>
      </c>
      <c r="D993" t="s">
        <v>6902</v>
      </c>
      <c r="E993" s="21" t="s">
        <v>6903</v>
      </c>
      <c r="F993" t="s">
        <v>6904</v>
      </c>
      <c r="G993" s="22" t="s">
        <v>6905</v>
      </c>
      <c r="H993">
        <v>0</v>
      </c>
      <c r="I993">
        <v>98.96</v>
      </c>
      <c r="J993">
        <v>86.59</v>
      </c>
      <c r="K993">
        <f>PRODUCT(H993,I993)</f>
      </c>
      <c r="L993">
        <f>PRODUCT(H993,J993)</f>
      </c>
      <c r="M993">
        <f>PRODUCT(H993,K993)</f>
      </c>
    </row>
    <row r="994" spans="1:13" customHeight="1">
      <c r="A994" t="s">
        <v>6906</v>
      </c>
      <c r="B994" t="s">
        <v>6907</v>
      </c>
      <c r="C994" t="s">
        <v>6908</v>
      </c>
      <c r="D994" t="s">
        <v>6909</v>
      </c>
      <c r="E994" s="21" t="s">
        <v>6910</v>
      </c>
      <c r="F994" t="s">
        <v>6911</v>
      </c>
      <c r="G994" s="22" t="s">
        <v>6912</v>
      </c>
      <c r="H994">
        <v>0</v>
      </c>
      <c r="I994">
        <v>98.96</v>
      </c>
      <c r="J994">
        <v>86.59</v>
      </c>
      <c r="K994">
        <f>PRODUCT(H994,I994)</f>
      </c>
      <c r="L994">
        <f>PRODUCT(H994,J994)</f>
      </c>
      <c r="M994">
        <f>PRODUCT(H994,K994)</f>
      </c>
    </row>
    <row r="995" spans="1:13" customHeight="1">
      <c r="A995" t="s">
        <v>6913</v>
      </c>
      <c r="B995" t="s">
        <v>6914</v>
      </c>
      <c r="C995" t="s">
        <v>6915</v>
      </c>
      <c r="D995" t="s">
        <v>6916</v>
      </c>
      <c r="E995" s="21" t="s">
        <v>6917</v>
      </c>
      <c r="F995" t="s">
        <v>6918</v>
      </c>
      <c r="G995" s="22" t="s">
        <v>6919</v>
      </c>
      <c r="H995">
        <v>0</v>
      </c>
      <c r="I995">
        <v>98.96</v>
      </c>
      <c r="J995">
        <v>86.59</v>
      </c>
      <c r="K995">
        <f>PRODUCT(H995,I995)</f>
      </c>
      <c r="L995">
        <f>PRODUCT(H995,J995)</f>
      </c>
      <c r="M995">
        <f>PRODUCT(H995,K995)</f>
      </c>
    </row>
    <row r="996" spans="1:13" customHeight="1">
      <c r="A996" t="s">
        <v>6920</v>
      </c>
      <c r="B996" t="s">
        <v>6921</v>
      </c>
      <c r="C996" t="s">
        <v>6922</v>
      </c>
      <c r="D996" t="s">
        <v>6923</v>
      </c>
      <c r="E996" s="21" t="s">
        <v>6924</v>
      </c>
      <c r="F996" t="s">
        <v>6925</v>
      </c>
      <c r="G996" s="22" t="s">
        <v>6926</v>
      </c>
      <c r="H996">
        <v>0</v>
      </c>
      <c r="I996">
        <v>98.96</v>
      </c>
      <c r="J996">
        <v>86.59</v>
      </c>
      <c r="K996">
        <f>PRODUCT(H996,I996)</f>
      </c>
      <c r="L996">
        <f>PRODUCT(H996,J996)</f>
      </c>
      <c r="M996">
        <f>PRODUCT(H996,K996)</f>
      </c>
    </row>
    <row r="997" spans="1:13" customHeight="1">
      <c r="A997" t="s">
        <v>6927</v>
      </c>
      <c r="B997" t="s">
        <v>6928</v>
      </c>
      <c r="C997" t="s">
        <v>6929</v>
      </c>
      <c r="D997" t="s">
        <v>6930</v>
      </c>
      <c r="E997" s="21" t="s">
        <v>6931</v>
      </c>
      <c r="F997" t="s">
        <v>6932</v>
      </c>
      <c r="G997" s="22" t="s">
        <v>6933</v>
      </c>
      <c r="H997">
        <v>0</v>
      </c>
      <c r="I997">
        <v>98.96</v>
      </c>
      <c r="J997">
        <v>86.59</v>
      </c>
      <c r="K997">
        <f>PRODUCT(H997,I997)</f>
      </c>
      <c r="L997">
        <f>PRODUCT(H997,J997)</f>
      </c>
      <c r="M997">
        <f>PRODUCT(H997,K997)</f>
      </c>
    </row>
    <row r="998" spans="1:13" customHeight="1">
      <c r="A998" t="s">
        <v>6934</v>
      </c>
      <c r="B998" t="s">
        <v>6935</v>
      </c>
      <c r="C998" t="s">
        <v>6936</v>
      </c>
      <c r="D998" t="s">
        <v>6937</v>
      </c>
      <c r="E998" s="21" t="s">
        <v>6938</v>
      </c>
      <c r="F998" t="s">
        <v>6939</v>
      </c>
      <c r="G998" s="22" t="s">
        <v>6940</v>
      </c>
      <c r="H998">
        <v>0</v>
      </c>
      <c r="I998">
        <v>98.96</v>
      </c>
      <c r="J998">
        <v>86.59</v>
      </c>
      <c r="K998">
        <f>PRODUCT(H998,I998)</f>
      </c>
      <c r="L998">
        <f>PRODUCT(H998,J998)</f>
      </c>
      <c r="M998">
        <f>PRODUCT(H998,K998)</f>
      </c>
    </row>
    <row r="999" spans="1:13" customHeight="1">
      <c r="A999" t="s">
        <v>6941</v>
      </c>
      <c r="B999" t="s">
        <v>6942</v>
      </c>
      <c r="C999" t="s">
        <v>6943</v>
      </c>
      <c r="D999" t="s">
        <v>6944</v>
      </c>
      <c r="E999" s="21" t="s">
        <v>6945</v>
      </c>
      <c r="F999" t="s">
        <v>6946</v>
      </c>
      <c r="G999" s="22" t="s">
        <v>6947</v>
      </c>
      <c r="H999">
        <v>0</v>
      </c>
      <c r="I999">
        <v>98.96</v>
      </c>
      <c r="J999">
        <v>86.59</v>
      </c>
      <c r="K999">
        <f>PRODUCT(H999,I999)</f>
      </c>
      <c r="L999">
        <f>PRODUCT(H999,J999)</f>
      </c>
      <c r="M999">
        <f>PRODUCT(H999,K999)</f>
      </c>
    </row>
    <row r="1000" spans="1:13" customHeight="1">
      <c r="A1000" t="s">
        <v>6948</v>
      </c>
      <c r="B1000" t="s">
        <v>6949</v>
      </c>
      <c r="C1000" t="s">
        <v>6950</v>
      </c>
      <c r="D1000" t="s">
        <v>6951</v>
      </c>
      <c r="E1000" s="21" t="s">
        <v>6952</v>
      </c>
      <c r="F1000" t="s">
        <v>6953</v>
      </c>
      <c r="G1000" s="22" t="s">
        <v>6954</v>
      </c>
      <c r="H1000">
        <v>0</v>
      </c>
      <c r="I1000">
        <v>98.96</v>
      </c>
      <c r="J1000">
        <v>86.59</v>
      </c>
      <c r="K1000">
        <f>PRODUCT(H1000,I1000)</f>
      </c>
      <c r="L1000">
        <f>PRODUCT(H1000,J1000)</f>
      </c>
      <c r="M1000">
        <f>PRODUCT(H1000,K1000)</f>
      </c>
    </row>
    <row r="1001" spans="1:13" customHeight="1">
      <c r="A1001" t="s">
        <v>6955</v>
      </c>
      <c r="B1001" t="s">
        <v>6956</v>
      </c>
      <c r="C1001" t="s">
        <v>6957</v>
      </c>
      <c r="D1001" t="s">
        <v>6958</v>
      </c>
      <c r="E1001" s="21" t="s">
        <v>6959</v>
      </c>
      <c r="F1001" t="s">
        <v>6960</v>
      </c>
      <c r="G1001" s="22" t="s">
        <v>6961</v>
      </c>
      <c r="H1001">
        <v>0</v>
      </c>
      <c r="I1001">
        <v>98.96</v>
      </c>
      <c r="J1001">
        <v>86.59</v>
      </c>
      <c r="K1001">
        <f>PRODUCT(H1001,I1001)</f>
      </c>
      <c r="L1001">
        <f>PRODUCT(H1001,J1001)</f>
      </c>
      <c r="M1001">
        <f>PRODUCT(H1001,K1001)</f>
      </c>
    </row>
    <row r="1002" spans="1:13" customHeight="1">
      <c r="A1002" t="s">
        <v>6962</v>
      </c>
      <c r="B1002" t="s">
        <v>6963</v>
      </c>
      <c r="C1002" t="s">
        <v>6964</v>
      </c>
      <c r="D1002" t="s">
        <v>6965</v>
      </c>
      <c r="E1002" s="21" t="s">
        <v>6966</v>
      </c>
      <c r="F1002" t="s">
        <v>6967</v>
      </c>
      <c r="G1002" s="22" t="s">
        <v>6968</v>
      </c>
      <c r="H1002">
        <v>0</v>
      </c>
      <c r="I1002">
        <v>98.96</v>
      </c>
      <c r="J1002">
        <v>86.59</v>
      </c>
      <c r="K1002">
        <f>PRODUCT(H1002,I1002)</f>
      </c>
      <c r="L1002">
        <f>PRODUCT(H1002,J1002)</f>
      </c>
      <c r="M1002">
        <f>PRODUCT(H1002,K1002)</f>
      </c>
    </row>
    <row r="1003" spans="1:13" customHeight="1">
      <c r="A1003" t="s">
        <v>6969</v>
      </c>
      <c r="B1003" t="s">
        <v>6970</v>
      </c>
      <c r="C1003" t="s">
        <v>6971</v>
      </c>
      <c r="D1003" t="s">
        <v>6972</v>
      </c>
      <c r="E1003" s="21" t="s">
        <v>6973</v>
      </c>
      <c r="F1003" t="s">
        <v>6974</v>
      </c>
      <c r="G1003" s="22" t="s">
        <v>6975</v>
      </c>
      <c r="H1003">
        <v>0</v>
      </c>
      <c r="I1003">
        <v>98.96</v>
      </c>
      <c r="J1003">
        <v>86.59</v>
      </c>
      <c r="K1003">
        <f>PRODUCT(H1003,I1003)</f>
      </c>
      <c r="L1003">
        <f>PRODUCT(H1003,J1003)</f>
      </c>
      <c r="M1003">
        <f>PRODUCT(H1003,K1003)</f>
      </c>
    </row>
    <row r="1004" spans="1:13" customHeight="1">
      <c r="A1004" t="s">
        <v>6976</v>
      </c>
      <c r="B1004" t="s">
        <v>6977</v>
      </c>
      <c r="C1004" t="s">
        <v>6978</v>
      </c>
      <c r="D1004" t="s">
        <v>6979</v>
      </c>
      <c r="E1004" s="21" t="s">
        <v>6980</v>
      </c>
      <c r="F1004" t="s">
        <v>6981</v>
      </c>
      <c r="G1004" s="22" t="s">
        <v>6982</v>
      </c>
      <c r="H1004">
        <v>0</v>
      </c>
      <c r="I1004">
        <v>98.96</v>
      </c>
      <c r="J1004">
        <v>86.59</v>
      </c>
      <c r="K1004">
        <f>PRODUCT(H1004,I1004)</f>
      </c>
      <c r="L1004">
        <f>PRODUCT(H1004,J1004)</f>
      </c>
      <c r="M1004">
        <f>PRODUCT(H1004,K1004)</f>
      </c>
    </row>
    <row r="1005" spans="1:13" customHeight="1">
      <c r="A1005" t="s">
        <v>6983</v>
      </c>
      <c r="B1005" t="s">
        <v>6984</v>
      </c>
      <c r="C1005" t="s">
        <v>6985</v>
      </c>
      <c r="D1005" t="s">
        <v>6986</v>
      </c>
      <c r="E1005" s="21" t="s">
        <v>6987</v>
      </c>
      <c r="F1005" t="s">
        <v>6988</v>
      </c>
      <c r="G1005" s="22" t="s">
        <v>6989</v>
      </c>
      <c r="H1005">
        <v>0</v>
      </c>
      <c r="I1005">
        <v>98.96</v>
      </c>
      <c r="J1005">
        <v>86.59</v>
      </c>
      <c r="K1005">
        <f>PRODUCT(H1005,I1005)</f>
      </c>
      <c r="L1005">
        <f>PRODUCT(H1005,J1005)</f>
      </c>
      <c r="M1005">
        <f>PRODUCT(H1005,K1005)</f>
      </c>
    </row>
    <row r="1006" spans="1:13" customHeight="1">
      <c r="A1006" t="s">
        <v>6990</v>
      </c>
      <c r="B1006" t="s">
        <v>6991</v>
      </c>
      <c r="C1006" t="s">
        <v>6992</v>
      </c>
      <c r="D1006" t="s">
        <v>6993</v>
      </c>
      <c r="E1006" s="21" t="s">
        <v>6994</v>
      </c>
      <c r="F1006" t="s">
        <v>6995</v>
      </c>
      <c r="G1006" s="22" t="s">
        <v>6996</v>
      </c>
      <c r="H1006">
        <v>0</v>
      </c>
      <c r="I1006">
        <v>98.96</v>
      </c>
      <c r="J1006">
        <v>86.59</v>
      </c>
      <c r="K1006">
        <f>PRODUCT(H1006,I1006)</f>
      </c>
      <c r="L1006">
        <f>PRODUCT(H1006,J1006)</f>
      </c>
      <c r="M1006">
        <f>PRODUCT(H1006,K1006)</f>
      </c>
    </row>
    <row r="1007" spans="1:13" customHeight="1">
      <c r="A1007" t="s">
        <v>6997</v>
      </c>
      <c r="B1007" t="s">
        <v>6998</v>
      </c>
      <c r="C1007" t="s">
        <v>6999</v>
      </c>
      <c r="D1007" t="s">
        <v>7000</v>
      </c>
      <c r="E1007" s="21" t="s">
        <v>7001</v>
      </c>
      <c r="F1007" t="s">
        <v>7002</v>
      </c>
      <c r="G1007" s="22" t="s">
        <v>7003</v>
      </c>
      <c r="H1007">
        <v>0</v>
      </c>
      <c r="I1007">
        <v>98.96</v>
      </c>
      <c r="J1007">
        <v>86.59</v>
      </c>
      <c r="K1007">
        <f>PRODUCT(H1007,I1007)</f>
      </c>
      <c r="L1007">
        <f>PRODUCT(H1007,J1007)</f>
      </c>
      <c r="M1007">
        <f>PRODUCT(H1007,K1007)</f>
      </c>
    </row>
    <row r="1008" spans="1:13" customHeight="1">
      <c r="A1008" t="s">
        <v>7004</v>
      </c>
      <c r="B1008" t="s">
        <v>7005</v>
      </c>
      <c r="C1008" t="s">
        <v>7006</v>
      </c>
      <c r="D1008" t="s">
        <v>7007</v>
      </c>
      <c r="E1008" s="21" t="s">
        <v>7008</v>
      </c>
      <c r="F1008" t="s">
        <v>7009</v>
      </c>
      <c r="G1008" s="22" t="s">
        <v>7010</v>
      </c>
      <c r="H1008">
        <v>0</v>
      </c>
      <c r="I1008">
        <v>98.96</v>
      </c>
      <c r="J1008">
        <v>86.59</v>
      </c>
      <c r="K1008">
        <f>PRODUCT(H1008,I1008)</f>
      </c>
      <c r="L1008">
        <f>PRODUCT(H1008,J1008)</f>
      </c>
      <c r="M1008">
        <f>PRODUCT(H1008,K1008)</f>
      </c>
    </row>
    <row r="1009" spans="1:13" customHeight="1">
      <c r="A1009" t="s">
        <v>7011</v>
      </c>
      <c r="B1009" t="s">
        <v>7012</v>
      </c>
      <c r="C1009" t="s">
        <v>7013</v>
      </c>
      <c r="D1009" t="s">
        <v>7014</v>
      </c>
      <c r="E1009" s="21" t="s">
        <v>7015</v>
      </c>
      <c r="F1009" t="s">
        <v>7016</v>
      </c>
      <c r="G1009" s="22" t="s">
        <v>7017</v>
      </c>
      <c r="H1009">
        <v>0</v>
      </c>
      <c r="I1009">
        <v>98.96</v>
      </c>
      <c r="J1009">
        <v>86.59</v>
      </c>
      <c r="K1009">
        <f>PRODUCT(H1009,I1009)</f>
      </c>
      <c r="L1009">
        <f>PRODUCT(H1009,J1009)</f>
      </c>
      <c r="M1009">
        <f>PRODUCT(H1009,K1009)</f>
      </c>
    </row>
    <row r="1010" spans="1:13" customHeight="1">
      <c r="A1010" t="s">
        <v>7018</v>
      </c>
      <c r="B1010" t="s">
        <v>7019</v>
      </c>
      <c r="C1010" t="s">
        <v>7020</v>
      </c>
      <c r="D1010" t="s">
        <v>7021</v>
      </c>
      <c r="E1010" s="21" t="s">
        <v>7022</v>
      </c>
      <c r="F1010" t="s">
        <v>7023</v>
      </c>
      <c r="G1010" s="22" t="s">
        <v>7024</v>
      </c>
      <c r="H1010">
        <v>0</v>
      </c>
      <c r="I1010">
        <v>98.96</v>
      </c>
      <c r="J1010">
        <v>86.59</v>
      </c>
      <c r="K1010">
        <f>PRODUCT(H1010,I1010)</f>
      </c>
      <c r="L1010">
        <f>PRODUCT(H1010,J1010)</f>
      </c>
      <c r="M1010">
        <f>PRODUCT(H1010,K1010)</f>
      </c>
    </row>
    <row r="1011" spans="1:13" customHeight="1">
      <c r="A1011" t="s">
        <v>7025</v>
      </c>
      <c r="B1011" t="s">
        <v>7026</v>
      </c>
      <c r="C1011" t="s">
        <v>7027</v>
      </c>
      <c r="D1011" t="s">
        <v>7028</v>
      </c>
      <c r="E1011" s="21" t="s">
        <v>7029</v>
      </c>
      <c r="F1011" t="s">
        <v>7030</v>
      </c>
      <c r="G1011" s="22" t="s">
        <v>7031</v>
      </c>
      <c r="H1011">
        <v>0</v>
      </c>
      <c r="I1011">
        <v>98.96</v>
      </c>
      <c r="J1011">
        <v>86.59</v>
      </c>
      <c r="K1011">
        <f>PRODUCT(H1011,I1011)</f>
      </c>
      <c r="L1011">
        <f>PRODUCT(H1011,J1011)</f>
      </c>
      <c r="M1011">
        <f>PRODUCT(H1011,K1011)</f>
      </c>
    </row>
    <row r="1012" spans="1:13" customHeight="1">
      <c r="A1012" t="s">
        <v>7032</v>
      </c>
      <c r="B1012" t="s">
        <v>7033</v>
      </c>
      <c r="C1012" t="s">
        <v>7034</v>
      </c>
      <c r="D1012" t="s">
        <v>7035</v>
      </c>
      <c r="E1012" s="21" t="s">
        <v>7036</v>
      </c>
      <c r="F1012" t="s">
        <v>7037</v>
      </c>
      <c r="G1012" s="22" t="s">
        <v>7038</v>
      </c>
      <c r="H1012">
        <v>0</v>
      </c>
      <c r="I1012">
        <v>98.96</v>
      </c>
      <c r="J1012">
        <v>86.59</v>
      </c>
      <c r="K1012">
        <f>PRODUCT(H1012,I1012)</f>
      </c>
      <c r="L1012">
        <f>PRODUCT(H1012,J1012)</f>
      </c>
      <c r="M1012">
        <f>PRODUCT(H1012,K1012)</f>
      </c>
    </row>
    <row r="1013" spans="1:13" customHeight="1">
      <c r="A1013" t="s">
        <v>7039</v>
      </c>
      <c r="B1013" t="s">
        <v>7040</v>
      </c>
      <c r="C1013" t="s">
        <v>7041</v>
      </c>
      <c r="D1013" t="s">
        <v>7042</v>
      </c>
      <c r="E1013" s="21" t="s">
        <v>7043</v>
      </c>
      <c r="F1013" t="s">
        <v>7044</v>
      </c>
      <c r="G1013" s="22" t="s">
        <v>7045</v>
      </c>
      <c r="H1013">
        <v>0</v>
      </c>
      <c r="I1013">
        <v>98.96</v>
      </c>
      <c r="J1013">
        <v>86.59</v>
      </c>
      <c r="K1013">
        <f>PRODUCT(H1013,I1013)</f>
      </c>
      <c r="L1013">
        <f>PRODUCT(H1013,J1013)</f>
      </c>
      <c r="M1013">
        <f>PRODUCT(H1013,K1013)</f>
      </c>
    </row>
    <row r="1014" spans="1:13" customHeight="1">
      <c r="A1014" t="s">
        <v>7046</v>
      </c>
      <c r="B1014" t="s">
        <v>7047</v>
      </c>
      <c r="C1014" t="s">
        <v>7048</v>
      </c>
      <c r="D1014" t="s">
        <v>7049</v>
      </c>
      <c r="E1014" s="21" t="s">
        <v>7050</v>
      </c>
      <c r="F1014" t="s">
        <v>7051</v>
      </c>
      <c r="G1014" s="22" t="s">
        <v>7052</v>
      </c>
      <c r="H1014">
        <v>0</v>
      </c>
      <c r="I1014">
        <v>98.96</v>
      </c>
      <c r="J1014">
        <v>86.59</v>
      </c>
      <c r="K1014">
        <f>PRODUCT(H1014,I1014)</f>
      </c>
      <c r="L1014">
        <f>PRODUCT(H1014,J1014)</f>
      </c>
      <c r="M1014">
        <f>PRODUCT(H1014,K1014)</f>
      </c>
    </row>
    <row r="1015" spans="1:13" customHeight="1">
      <c r="A1015" t="s">
        <v>7053</v>
      </c>
      <c r="B1015" t="s">
        <v>7054</v>
      </c>
      <c r="C1015" t="s">
        <v>7055</v>
      </c>
      <c r="D1015" t="s">
        <v>7056</v>
      </c>
      <c r="E1015" s="21" t="s">
        <v>7057</v>
      </c>
      <c r="F1015" t="s">
        <v>7058</v>
      </c>
      <c r="G1015" s="22" t="s">
        <v>7059</v>
      </c>
      <c r="H1015">
        <v>0</v>
      </c>
      <c r="I1015">
        <v>98.96</v>
      </c>
      <c r="J1015">
        <v>86.59</v>
      </c>
      <c r="K1015">
        <f>PRODUCT(H1015,I1015)</f>
      </c>
      <c r="L1015">
        <f>PRODUCT(H1015,J1015)</f>
      </c>
      <c r="M1015">
        <f>PRODUCT(H1015,K1015)</f>
      </c>
    </row>
    <row r="1016" spans="1:13" customHeight="1">
      <c r="A1016" t="s">
        <v>7060</v>
      </c>
      <c r="B1016" t="s">
        <v>7061</v>
      </c>
      <c r="C1016" t="s">
        <v>7062</v>
      </c>
      <c r="D1016" t="s">
        <v>7063</v>
      </c>
      <c r="E1016" s="21" t="s">
        <v>7064</v>
      </c>
      <c r="F1016" t="s">
        <v>7065</v>
      </c>
      <c r="G1016" s="22" t="s">
        <v>7066</v>
      </c>
      <c r="H1016">
        <v>0</v>
      </c>
      <c r="I1016">
        <v>98.96</v>
      </c>
      <c r="J1016">
        <v>86.59</v>
      </c>
      <c r="K1016">
        <f>PRODUCT(H1016,I1016)</f>
      </c>
      <c r="L1016">
        <f>PRODUCT(H1016,J1016)</f>
      </c>
      <c r="M1016">
        <f>PRODUCT(H1016,K1016)</f>
      </c>
    </row>
    <row r="1017" spans="1:13" customHeight="1">
      <c r="A1017" t="s">
        <v>7067</v>
      </c>
      <c r="B1017" t="s">
        <v>7068</v>
      </c>
      <c r="C1017" t="s">
        <v>7069</v>
      </c>
      <c r="D1017" t="s">
        <v>7070</v>
      </c>
      <c r="E1017" s="21" t="s">
        <v>7071</v>
      </c>
      <c r="F1017" t="s">
        <v>7072</v>
      </c>
      <c r="G1017" s="22" t="s">
        <v>7073</v>
      </c>
      <c r="H1017">
        <v>0</v>
      </c>
      <c r="I1017">
        <v>98.96</v>
      </c>
      <c r="J1017">
        <v>86.59</v>
      </c>
      <c r="K1017">
        <f>PRODUCT(H1017,I1017)</f>
      </c>
      <c r="L1017">
        <f>PRODUCT(H1017,J1017)</f>
      </c>
      <c r="M1017">
        <f>PRODUCT(H1017,K1017)</f>
      </c>
    </row>
    <row r="1018" spans="1:13" customHeight="1">
      <c r="A1018" t="s">
        <v>7074</v>
      </c>
      <c r="B1018" t="s">
        <v>7075</v>
      </c>
      <c r="C1018" t="s">
        <v>7076</v>
      </c>
      <c r="D1018" t="s">
        <v>7077</v>
      </c>
      <c r="E1018" s="21" t="s">
        <v>7078</v>
      </c>
      <c r="F1018" t="s">
        <v>7079</v>
      </c>
      <c r="G1018" s="22" t="s">
        <v>7080</v>
      </c>
      <c r="H1018">
        <v>0</v>
      </c>
      <c r="I1018">
        <v>98.96</v>
      </c>
      <c r="J1018">
        <v>86.59</v>
      </c>
      <c r="K1018">
        <f>PRODUCT(H1018,I1018)</f>
      </c>
      <c r="L1018">
        <f>PRODUCT(H1018,J1018)</f>
      </c>
      <c r="M1018">
        <f>PRODUCT(H1018,K1018)</f>
      </c>
    </row>
    <row r="1019" spans="1:13" customHeight="1">
      <c r="A1019" t="s">
        <v>7081</v>
      </c>
      <c r="B1019" t="s">
        <v>7082</v>
      </c>
      <c r="C1019" t="s">
        <v>7083</v>
      </c>
      <c r="D1019" t="s">
        <v>7084</v>
      </c>
      <c r="E1019" s="21" t="s">
        <v>7085</v>
      </c>
      <c r="F1019" t="s">
        <v>7086</v>
      </c>
      <c r="G1019" s="22" t="s">
        <v>7087</v>
      </c>
      <c r="H1019">
        <v>0</v>
      </c>
      <c r="I1019">
        <v>98.96</v>
      </c>
      <c r="J1019">
        <v>86.59</v>
      </c>
      <c r="K1019">
        <f>PRODUCT(H1019,I1019)</f>
      </c>
      <c r="L1019">
        <f>PRODUCT(H1019,J1019)</f>
      </c>
      <c r="M1019">
        <f>PRODUCT(H1019,K1019)</f>
      </c>
    </row>
    <row r="1020" spans="1:13" customHeight="1">
      <c r="A1020" t="s">
        <v>7088</v>
      </c>
      <c r="B1020" t="s">
        <v>7089</v>
      </c>
      <c r="C1020" t="s">
        <v>7090</v>
      </c>
      <c r="D1020" t="s">
        <v>7091</v>
      </c>
      <c r="E1020" s="21" t="s">
        <v>7092</v>
      </c>
      <c r="F1020" t="s">
        <v>7093</v>
      </c>
      <c r="G1020" s="22" t="s">
        <v>7094</v>
      </c>
      <c r="H1020">
        <v>0</v>
      </c>
      <c r="I1020">
        <v>98.96</v>
      </c>
      <c r="J1020">
        <v>86.59</v>
      </c>
      <c r="K1020">
        <f>PRODUCT(H1020,I1020)</f>
      </c>
      <c r="L1020">
        <f>PRODUCT(H1020,J1020)</f>
      </c>
      <c r="M1020">
        <f>PRODUCT(H1020,K1020)</f>
      </c>
    </row>
    <row r="1021" spans="1:13" customHeight="1">
      <c r="A1021" t="s">
        <v>7095</v>
      </c>
      <c r="B1021" t="s">
        <v>7096</v>
      </c>
      <c r="C1021" t="s">
        <v>7097</v>
      </c>
      <c r="D1021" t="s">
        <v>7098</v>
      </c>
      <c r="E1021" s="21" t="s">
        <v>7099</v>
      </c>
      <c r="F1021" t="s">
        <v>7100</v>
      </c>
      <c r="G1021" s="22" t="s">
        <v>7101</v>
      </c>
      <c r="H1021">
        <v>0</v>
      </c>
      <c r="I1021">
        <v>98.96</v>
      </c>
      <c r="J1021">
        <v>86.59</v>
      </c>
      <c r="K1021">
        <f>PRODUCT(H1021,I1021)</f>
      </c>
      <c r="L1021">
        <f>PRODUCT(H1021,J1021)</f>
      </c>
      <c r="M1021">
        <f>PRODUCT(H1021,K1021)</f>
      </c>
    </row>
    <row r="1022" spans="1:13" customHeight="1">
      <c r="A1022" t="s">
        <v>7102</v>
      </c>
      <c r="B1022" t="s">
        <v>7103</v>
      </c>
      <c r="C1022" t="s">
        <v>7104</v>
      </c>
      <c r="D1022" t="s">
        <v>7105</v>
      </c>
      <c r="E1022" s="21" t="s">
        <v>7106</v>
      </c>
      <c r="F1022" t="s">
        <v>7107</v>
      </c>
      <c r="G1022" s="22" t="s">
        <v>7108</v>
      </c>
      <c r="H1022">
        <v>0</v>
      </c>
      <c r="I1022">
        <v>91.04</v>
      </c>
      <c r="J1022">
        <v>79.66</v>
      </c>
      <c r="K1022">
        <f>PRODUCT(H1022,I1022)</f>
      </c>
      <c r="L1022">
        <f>PRODUCT(H1022,J1022)</f>
      </c>
      <c r="M1022">
        <f>PRODUCT(H1022,K1022)</f>
      </c>
    </row>
    <row r="1023" spans="1:13" customHeight="1">
      <c r="A1023" t="s">
        <v>7109</v>
      </c>
      <c r="B1023" t="s">
        <v>7110</v>
      </c>
      <c r="C1023" t="s">
        <v>7111</v>
      </c>
      <c r="D1023" t="s">
        <v>7112</v>
      </c>
      <c r="E1023" s="21" t="s">
        <v>7113</v>
      </c>
      <c r="F1023" t="s">
        <v>7114</v>
      </c>
      <c r="G1023" s="22" t="s">
        <v>7115</v>
      </c>
      <c r="H1023">
        <v>0</v>
      </c>
      <c r="I1023">
        <v>91.04</v>
      </c>
      <c r="J1023">
        <v>79.66</v>
      </c>
      <c r="K1023">
        <f>PRODUCT(H1023,I1023)</f>
      </c>
      <c r="L1023">
        <f>PRODUCT(H1023,J1023)</f>
      </c>
      <c r="M1023">
        <f>PRODUCT(H1023,K1023)</f>
      </c>
    </row>
    <row r="1024" spans="1:13" customHeight="1">
      <c r="A1024" t="s">
        <v>7116</v>
      </c>
      <c r="B1024" t="s">
        <v>7117</v>
      </c>
      <c r="C1024" t="s">
        <v>7118</v>
      </c>
      <c r="D1024" t="s">
        <v>7119</v>
      </c>
      <c r="E1024" s="21" t="s">
        <v>7120</v>
      </c>
      <c r="F1024" t="s">
        <v>7121</v>
      </c>
      <c r="G1024" s="22" t="s">
        <v>7122</v>
      </c>
      <c r="H1024">
        <v>0</v>
      </c>
      <c r="I1024">
        <v>91.04</v>
      </c>
      <c r="J1024">
        <v>79.66</v>
      </c>
      <c r="K1024">
        <f>PRODUCT(H1024,I1024)</f>
      </c>
      <c r="L1024">
        <f>PRODUCT(H1024,J1024)</f>
      </c>
      <c r="M1024">
        <f>PRODUCT(H1024,K1024)</f>
      </c>
    </row>
    <row r="1025" spans="1:13" customHeight="1">
      <c r="A1025" t="s">
        <v>7123</v>
      </c>
      <c r="B1025" t="s">
        <v>7124</v>
      </c>
      <c r="C1025" t="s">
        <v>7125</v>
      </c>
      <c r="D1025" t="s">
        <v>7126</v>
      </c>
      <c r="E1025" s="21" t="s">
        <v>7127</v>
      </c>
      <c r="F1025" t="s">
        <v>7128</v>
      </c>
      <c r="G1025" s="22" t="s">
        <v>7129</v>
      </c>
      <c r="H1025">
        <v>0</v>
      </c>
      <c r="I1025">
        <v>91.04</v>
      </c>
      <c r="J1025">
        <v>79.66</v>
      </c>
      <c r="K1025">
        <f>PRODUCT(H1025,I1025)</f>
      </c>
      <c r="L1025">
        <f>PRODUCT(H1025,J1025)</f>
      </c>
      <c r="M1025">
        <f>PRODUCT(H1025,K1025)</f>
      </c>
    </row>
    <row r="1026" spans="1:13" customHeight="1">
      <c r="A1026" t="s">
        <v>7130</v>
      </c>
      <c r="B1026" t="s">
        <v>7131</v>
      </c>
      <c r="C1026" t="s">
        <v>7132</v>
      </c>
      <c r="D1026" t="s">
        <v>7133</v>
      </c>
      <c r="E1026" s="21" t="s">
        <v>7134</v>
      </c>
      <c r="F1026" t="s">
        <v>7135</v>
      </c>
      <c r="G1026" s="22" t="s">
        <v>7136</v>
      </c>
      <c r="H1026">
        <v>0</v>
      </c>
      <c r="I1026">
        <v>91.04</v>
      </c>
      <c r="J1026">
        <v>79.66</v>
      </c>
      <c r="K1026">
        <f>PRODUCT(H1026,I1026)</f>
      </c>
      <c r="L1026">
        <f>PRODUCT(H1026,J1026)</f>
      </c>
      <c r="M1026">
        <f>PRODUCT(H1026,K1026)</f>
      </c>
    </row>
    <row r="1027" spans="1:13" customHeight="1">
      <c r="A1027" t="s">
        <v>7137</v>
      </c>
      <c r="B1027" t="s">
        <v>7138</v>
      </c>
      <c r="C1027" t="s">
        <v>7139</v>
      </c>
      <c r="D1027" t="s">
        <v>7140</v>
      </c>
      <c r="E1027" s="21" t="s">
        <v>7141</v>
      </c>
      <c r="F1027" t="s">
        <v>7142</v>
      </c>
      <c r="G1027" s="22" t="s">
        <v>7143</v>
      </c>
      <c r="H1027">
        <v>0</v>
      </c>
      <c r="I1027">
        <v>91.04</v>
      </c>
      <c r="J1027">
        <v>79.66</v>
      </c>
      <c r="K1027">
        <f>PRODUCT(H1027,I1027)</f>
      </c>
      <c r="L1027">
        <f>PRODUCT(H1027,J1027)</f>
      </c>
      <c r="M1027">
        <f>PRODUCT(H1027,K1027)</f>
      </c>
    </row>
    <row r="1028" spans="1:13" customHeight="1">
      <c r="A1028" t="s">
        <v>7144</v>
      </c>
      <c r="B1028" t="s">
        <v>7145</v>
      </c>
      <c r="C1028" t="s">
        <v>7146</v>
      </c>
      <c r="D1028" t="s">
        <v>7147</v>
      </c>
      <c r="E1028" s="21" t="s">
        <v>7148</v>
      </c>
      <c r="F1028" t="s">
        <v>7149</v>
      </c>
      <c r="G1028" s="22" t="s">
        <v>7150</v>
      </c>
      <c r="H1028">
        <v>0</v>
      </c>
      <c r="I1028">
        <v>91.04</v>
      </c>
      <c r="J1028">
        <v>79.66</v>
      </c>
      <c r="K1028">
        <f>PRODUCT(H1028,I1028)</f>
      </c>
      <c r="L1028">
        <f>PRODUCT(H1028,J1028)</f>
      </c>
      <c r="M1028">
        <f>PRODUCT(H1028,K1028)</f>
      </c>
    </row>
    <row r="1029" spans="1:13" customHeight="1">
      <c r="A1029" t="s">
        <v>7151</v>
      </c>
      <c r="B1029" t="s">
        <v>7152</v>
      </c>
      <c r="C1029" t="s">
        <v>7153</v>
      </c>
      <c r="D1029" t="s">
        <v>7154</v>
      </c>
      <c r="E1029" s="21" t="s">
        <v>7155</v>
      </c>
      <c r="F1029" t="s">
        <v>7156</v>
      </c>
      <c r="G1029" s="22" t="s">
        <v>7157</v>
      </c>
      <c r="H1029">
        <v>0</v>
      </c>
      <c r="I1029">
        <v>91.04</v>
      </c>
      <c r="J1029">
        <v>79.66</v>
      </c>
      <c r="K1029">
        <f>PRODUCT(H1029,I1029)</f>
      </c>
      <c r="L1029">
        <f>PRODUCT(H1029,J1029)</f>
      </c>
      <c r="M1029">
        <f>PRODUCT(H1029,K1029)</f>
      </c>
    </row>
    <row r="1030" spans="1:13" customHeight="1">
      <c r="A1030" t="s">
        <v>7158</v>
      </c>
      <c r="B1030" t="s">
        <v>7159</v>
      </c>
      <c r="C1030" t="s">
        <v>7160</v>
      </c>
      <c r="D1030" t="s">
        <v>7161</v>
      </c>
      <c r="E1030" s="21" t="s">
        <v>7162</v>
      </c>
      <c r="F1030" t="s">
        <v>7163</v>
      </c>
      <c r="G1030" s="22" t="s">
        <v>7164</v>
      </c>
      <c r="H1030">
        <v>0</v>
      </c>
      <c r="I1030">
        <v>91.04</v>
      </c>
      <c r="J1030">
        <v>79.66</v>
      </c>
      <c r="K1030">
        <f>PRODUCT(H1030,I1030)</f>
      </c>
      <c r="L1030">
        <f>PRODUCT(H1030,J1030)</f>
      </c>
      <c r="M1030">
        <f>PRODUCT(H1030,K1030)</f>
      </c>
    </row>
    <row r="1031" spans="1:13" customHeight="1">
      <c r="A1031" t="s">
        <v>7165</v>
      </c>
      <c r="B1031" t="s">
        <v>7166</v>
      </c>
      <c r="C1031" t="s">
        <v>7167</v>
      </c>
      <c r="D1031" t="s">
        <v>7168</v>
      </c>
      <c r="E1031" s="21" t="s">
        <v>7169</v>
      </c>
      <c r="F1031" t="s">
        <v>7170</v>
      </c>
      <c r="G1031" s="22" t="s">
        <v>7171</v>
      </c>
      <c r="H1031">
        <v>0</v>
      </c>
      <c r="I1031">
        <v>91.04</v>
      </c>
      <c r="J1031">
        <v>79.66</v>
      </c>
      <c r="K1031">
        <f>PRODUCT(H1031,I1031)</f>
      </c>
      <c r="L1031">
        <f>PRODUCT(H1031,J1031)</f>
      </c>
      <c r="M1031">
        <f>PRODUCT(H1031,K1031)</f>
      </c>
    </row>
    <row r="1032" spans="1:13" customHeight="1">
      <c r="A1032" t="s">
        <v>7172</v>
      </c>
      <c r="B1032" t="s">
        <v>7173</v>
      </c>
      <c r="C1032" t="s">
        <v>7174</v>
      </c>
      <c r="D1032" t="s">
        <v>7175</v>
      </c>
      <c r="E1032" s="21" t="s">
        <v>7176</v>
      </c>
      <c r="F1032" t="s">
        <v>7177</v>
      </c>
      <c r="G1032" s="22" t="s">
        <v>7178</v>
      </c>
      <c r="H1032">
        <v>0</v>
      </c>
      <c r="I1032">
        <v>91.04</v>
      </c>
      <c r="J1032">
        <v>79.66</v>
      </c>
      <c r="K1032">
        <f>PRODUCT(H1032,I1032)</f>
      </c>
      <c r="L1032">
        <f>PRODUCT(H1032,J1032)</f>
      </c>
      <c r="M1032">
        <f>PRODUCT(H1032,K1032)</f>
      </c>
    </row>
    <row r="1033" spans="1:13" customHeight="1">
      <c r="A1033" t="s">
        <v>7179</v>
      </c>
      <c r="B1033" t="s">
        <v>7180</v>
      </c>
      <c r="C1033" t="s">
        <v>7181</v>
      </c>
      <c r="D1033" t="s">
        <v>7182</v>
      </c>
      <c r="E1033" s="21" t="s">
        <v>7183</v>
      </c>
      <c r="F1033" t="s">
        <v>7184</v>
      </c>
      <c r="G1033" s="22" t="s">
        <v>7185</v>
      </c>
      <c r="H1033">
        <v>0</v>
      </c>
      <c r="I1033">
        <v>91.04</v>
      </c>
      <c r="J1033">
        <v>79.66</v>
      </c>
      <c r="K1033">
        <f>PRODUCT(H1033,I1033)</f>
      </c>
      <c r="L1033">
        <f>PRODUCT(H1033,J1033)</f>
      </c>
      <c r="M1033">
        <f>PRODUCT(H1033,K1033)</f>
      </c>
    </row>
    <row r="1034" spans="1:13" customHeight="1">
      <c r="A1034" t="s">
        <v>7186</v>
      </c>
      <c r="B1034" t="s">
        <v>7187</v>
      </c>
      <c r="C1034" t="s">
        <v>7188</v>
      </c>
      <c r="D1034" t="s">
        <v>7189</v>
      </c>
      <c r="E1034" s="21" t="s">
        <v>7190</v>
      </c>
      <c r="F1034" t="s">
        <v>7191</v>
      </c>
      <c r="G1034" s="22" t="s">
        <v>7192</v>
      </c>
      <c r="H1034">
        <v>0</v>
      </c>
      <c r="I1034">
        <v>91.04</v>
      </c>
      <c r="J1034">
        <v>79.66</v>
      </c>
      <c r="K1034">
        <f>PRODUCT(H1034,I1034)</f>
      </c>
      <c r="L1034">
        <f>PRODUCT(H1034,J1034)</f>
      </c>
      <c r="M1034">
        <f>PRODUCT(H1034,K1034)</f>
      </c>
    </row>
    <row r="1035" spans="1:13" customHeight="1">
      <c r="A1035" t="s">
        <v>7193</v>
      </c>
      <c r="B1035" t="s">
        <v>7194</v>
      </c>
      <c r="C1035" t="s">
        <v>7195</v>
      </c>
      <c r="D1035" t="s">
        <v>7196</v>
      </c>
      <c r="E1035" s="21" t="s">
        <v>7197</v>
      </c>
      <c r="F1035" t="s">
        <v>7198</v>
      </c>
      <c r="G1035" s="22" t="s">
        <v>7199</v>
      </c>
      <c r="H1035">
        <v>0</v>
      </c>
      <c r="I1035">
        <v>91.04</v>
      </c>
      <c r="J1035">
        <v>79.66</v>
      </c>
      <c r="K1035">
        <f>PRODUCT(H1035,I1035)</f>
      </c>
      <c r="L1035">
        <f>PRODUCT(H1035,J1035)</f>
      </c>
      <c r="M1035">
        <f>PRODUCT(H1035,K1035)</f>
      </c>
    </row>
    <row r="1036" spans="1:13" customHeight="1">
      <c r="A1036" t="s">
        <v>7200</v>
      </c>
      <c r="B1036" t="s">
        <v>7201</v>
      </c>
      <c r="C1036" t="s">
        <v>7202</v>
      </c>
      <c r="D1036" t="s">
        <v>7203</v>
      </c>
      <c r="E1036" s="21" t="s">
        <v>7204</v>
      </c>
      <c r="F1036" t="s">
        <v>7205</v>
      </c>
      <c r="G1036" s="22" t="s">
        <v>7206</v>
      </c>
      <c r="H1036">
        <v>0</v>
      </c>
      <c r="I1036">
        <v>91.04</v>
      </c>
      <c r="J1036">
        <v>79.66</v>
      </c>
      <c r="K1036">
        <f>PRODUCT(H1036,I1036)</f>
      </c>
      <c r="L1036">
        <f>PRODUCT(H1036,J1036)</f>
      </c>
      <c r="M1036">
        <f>PRODUCT(H1036,K1036)</f>
      </c>
    </row>
    <row r="1037" spans="1:13" customHeight="1">
      <c r="A1037" t="s">
        <v>7207</v>
      </c>
      <c r="B1037" t="s">
        <v>7208</v>
      </c>
      <c r="C1037" t="s">
        <v>7209</v>
      </c>
      <c r="D1037" t="s">
        <v>7210</v>
      </c>
      <c r="E1037" s="21" t="s">
        <v>7211</v>
      </c>
      <c r="F1037" t="s">
        <v>7212</v>
      </c>
      <c r="G1037" s="22" t="s">
        <v>7213</v>
      </c>
      <c r="H1037">
        <v>0</v>
      </c>
      <c r="I1037">
        <v>91.04</v>
      </c>
      <c r="J1037">
        <v>79.66</v>
      </c>
      <c r="K1037">
        <f>PRODUCT(H1037,I1037)</f>
      </c>
      <c r="L1037">
        <f>PRODUCT(H1037,J1037)</f>
      </c>
      <c r="M1037">
        <f>PRODUCT(H1037,K1037)</f>
      </c>
    </row>
    <row r="1038" spans="1:13" customHeight="1">
      <c r="A1038" t="s">
        <v>7214</v>
      </c>
      <c r="B1038" t="s">
        <v>7215</v>
      </c>
      <c r="C1038" t="s">
        <v>7216</v>
      </c>
      <c r="D1038" t="s">
        <v>7217</v>
      </c>
      <c r="E1038" s="21" t="s">
        <v>7218</v>
      </c>
      <c r="F1038" t="s">
        <v>7219</v>
      </c>
      <c r="G1038" s="22" t="s">
        <v>7220</v>
      </c>
      <c r="H1038">
        <v>0</v>
      </c>
      <c r="I1038">
        <v>91.04</v>
      </c>
      <c r="J1038">
        <v>79.66</v>
      </c>
      <c r="K1038">
        <f>PRODUCT(H1038,I1038)</f>
      </c>
      <c r="L1038">
        <f>PRODUCT(H1038,J1038)</f>
      </c>
      <c r="M1038">
        <f>PRODUCT(H1038,K1038)</f>
      </c>
    </row>
    <row r="1039" spans="1:13" customHeight="1">
      <c r="A1039" t="s">
        <v>7221</v>
      </c>
      <c r="B1039" t="s">
        <v>7222</v>
      </c>
      <c r="C1039" t="s">
        <v>7223</v>
      </c>
      <c r="D1039" t="s">
        <v>7224</v>
      </c>
      <c r="E1039" s="21" t="s">
        <v>7225</v>
      </c>
      <c r="F1039" t="s">
        <v>7226</v>
      </c>
      <c r="G1039" s="22" t="s">
        <v>7227</v>
      </c>
      <c r="H1039">
        <v>0</v>
      </c>
      <c r="I1039">
        <v>91.04</v>
      </c>
      <c r="J1039">
        <v>79.66</v>
      </c>
      <c r="K1039">
        <f>PRODUCT(H1039,I1039)</f>
      </c>
      <c r="L1039">
        <f>PRODUCT(H1039,J1039)</f>
      </c>
      <c r="M1039">
        <f>PRODUCT(H1039,K1039)</f>
      </c>
    </row>
    <row r="1040" spans="1:13" customHeight="1">
      <c r="A1040" t="s">
        <v>7228</v>
      </c>
      <c r="B1040" t="s">
        <v>7229</v>
      </c>
      <c r="C1040" t="s">
        <v>7230</v>
      </c>
      <c r="D1040" t="s">
        <v>7231</v>
      </c>
      <c r="E1040" s="21" t="s">
        <v>7232</v>
      </c>
      <c r="F1040" t="s">
        <v>7233</v>
      </c>
      <c r="G1040" s="22" t="s">
        <v>7234</v>
      </c>
      <c r="H1040">
        <v>0</v>
      </c>
      <c r="I1040">
        <v>91.04</v>
      </c>
      <c r="J1040">
        <v>79.66</v>
      </c>
      <c r="K1040">
        <f>PRODUCT(H1040,I1040)</f>
      </c>
      <c r="L1040">
        <f>PRODUCT(H1040,J1040)</f>
      </c>
      <c r="M1040">
        <f>PRODUCT(H1040,K1040)</f>
      </c>
    </row>
    <row r="1041" spans="1:13" customHeight="1">
      <c r="A1041" t="s">
        <v>7235</v>
      </c>
      <c r="B1041" t="s">
        <v>7236</v>
      </c>
      <c r="C1041" t="s">
        <v>7237</v>
      </c>
      <c r="D1041" t="s">
        <v>7238</v>
      </c>
      <c r="E1041" s="21" t="s">
        <v>7239</v>
      </c>
      <c r="F1041" t="s">
        <v>7240</v>
      </c>
      <c r="G1041" s="22" t="s">
        <v>7241</v>
      </c>
      <c r="H1041">
        <v>0</v>
      </c>
      <c r="I1041">
        <v>91.04</v>
      </c>
      <c r="J1041">
        <v>79.66</v>
      </c>
      <c r="K1041">
        <f>PRODUCT(H1041,I1041)</f>
      </c>
      <c r="L1041">
        <f>PRODUCT(H1041,J1041)</f>
      </c>
      <c r="M1041">
        <f>PRODUCT(H1041,K1041)</f>
      </c>
    </row>
    <row r="1042" spans="1:13" customHeight="1">
      <c r="A1042" t="s">
        <v>7242</v>
      </c>
      <c r="B1042" t="s">
        <v>7243</v>
      </c>
      <c r="C1042" t="s">
        <v>7244</v>
      </c>
      <c r="D1042" t="s">
        <v>7245</v>
      </c>
      <c r="E1042" s="21" t="s">
        <v>7246</v>
      </c>
      <c r="F1042" t="s">
        <v>7247</v>
      </c>
      <c r="G1042" s="22" t="s">
        <v>7248</v>
      </c>
      <c r="H1042">
        <v>0</v>
      </c>
      <c r="I1042">
        <v>91.04</v>
      </c>
      <c r="J1042">
        <v>79.66</v>
      </c>
      <c r="K1042">
        <f>PRODUCT(H1042,I1042)</f>
      </c>
      <c r="L1042">
        <f>PRODUCT(H1042,J1042)</f>
      </c>
      <c r="M1042">
        <f>PRODUCT(H1042,K1042)</f>
      </c>
    </row>
    <row r="1043" spans="1:13" customHeight="1">
      <c r="A1043" t="s">
        <v>7249</v>
      </c>
      <c r="B1043" t="s">
        <v>7250</v>
      </c>
      <c r="C1043" t="s">
        <v>7251</v>
      </c>
      <c r="D1043" t="s">
        <v>7252</v>
      </c>
      <c r="E1043" s="21" t="s">
        <v>7253</v>
      </c>
      <c r="F1043" t="s">
        <v>7254</v>
      </c>
      <c r="G1043" s="22" t="s">
        <v>7255</v>
      </c>
      <c r="H1043">
        <v>0</v>
      </c>
      <c r="I1043">
        <v>91.04</v>
      </c>
      <c r="J1043">
        <v>79.66</v>
      </c>
      <c r="K1043">
        <f>PRODUCT(H1043,I1043)</f>
      </c>
      <c r="L1043">
        <f>PRODUCT(H1043,J1043)</f>
      </c>
      <c r="M1043">
        <f>PRODUCT(H1043,K1043)</f>
      </c>
    </row>
    <row r="1044" spans="1:13" customHeight="1">
      <c r="A1044" t="s">
        <v>7256</v>
      </c>
      <c r="B1044" t="s">
        <v>7257</v>
      </c>
      <c r="C1044" t="s">
        <v>7258</v>
      </c>
      <c r="D1044" t="s">
        <v>7259</v>
      </c>
      <c r="E1044" s="21" t="s">
        <v>7260</v>
      </c>
      <c r="F1044" t="s">
        <v>7261</v>
      </c>
      <c r="G1044" s="22" t="s">
        <v>7262</v>
      </c>
      <c r="H1044">
        <v>0</v>
      </c>
      <c r="I1044">
        <v>91.04</v>
      </c>
      <c r="J1044">
        <v>79.66</v>
      </c>
      <c r="K1044">
        <f>PRODUCT(H1044,I1044)</f>
      </c>
      <c r="L1044">
        <f>PRODUCT(H1044,J1044)</f>
      </c>
      <c r="M1044">
        <f>PRODUCT(H1044,K1044)</f>
      </c>
    </row>
    <row r="1045" spans="1:13" customHeight="1">
      <c r="A1045" t="s">
        <v>7263</v>
      </c>
      <c r="B1045" t="s">
        <v>7264</v>
      </c>
      <c r="C1045" t="s">
        <v>7265</v>
      </c>
      <c r="D1045" t="s">
        <v>7266</v>
      </c>
      <c r="E1045" s="21" t="s">
        <v>7267</v>
      </c>
      <c r="F1045" t="s">
        <v>7268</v>
      </c>
      <c r="G1045" s="22" t="s">
        <v>7269</v>
      </c>
      <c r="H1045">
        <v>0</v>
      </c>
      <c r="I1045">
        <v>91.04</v>
      </c>
      <c r="J1045">
        <v>79.66</v>
      </c>
      <c r="K1045">
        <f>PRODUCT(H1045,I1045)</f>
      </c>
      <c r="L1045">
        <f>PRODUCT(H1045,J1045)</f>
      </c>
      <c r="M1045">
        <f>PRODUCT(H1045,K1045)</f>
      </c>
    </row>
    <row r="1046" spans="1:13" customHeight="1">
      <c r="A1046" t="s">
        <v>7270</v>
      </c>
      <c r="B1046" t="s">
        <v>7271</v>
      </c>
      <c r="C1046" t="s">
        <v>7272</v>
      </c>
      <c r="D1046" t="s">
        <v>7273</v>
      </c>
      <c r="E1046" s="21" t="s">
        <v>7274</v>
      </c>
      <c r="F1046" t="s">
        <v>7275</v>
      </c>
      <c r="G1046" s="22" t="s">
        <v>7276</v>
      </c>
      <c r="H1046">
        <v>0</v>
      </c>
      <c r="I1046">
        <v>91.04</v>
      </c>
      <c r="J1046">
        <v>79.66</v>
      </c>
      <c r="K1046">
        <f>PRODUCT(H1046,I1046)</f>
      </c>
      <c r="L1046">
        <f>PRODUCT(H1046,J1046)</f>
      </c>
      <c r="M1046">
        <f>PRODUCT(H1046,K1046)</f>
      </c>
    </row>
    <row r="1047" spans="1:13" customHeight="1">
      <c r="A1047" t="s">
        <v>7277</v>
      </c>
      <c r="B1047" t="s">
        <v>7278</v>
      </c>
      <c r="C1047" t="s">
        <v>7279</v>
      </c>
      <c r="D1047" t="s">
        <v>7280</v>
      </c>
      <c r="E1047" s="21" t="s">
        <v>7281</v>
      </c>
      <c r="F1047" t="s">
        <v>7282</v>
      </c>
      <c r="G1047" s="22" t="s">
        <v>7283</v>
      </c>
      <c r="H1047">
        <v>0</v>
      </c>
      <c r="I1047">
        <v>91.04</v>
      </c>
      <c r="J1047">
        <v>79.66</v>
      </c>
      <c r="K1047">
        <f>PRODUCT(H1047,I1047)</f>
      </c>
      <c r="L1047">
        <f>PRODUCT(H1047,J1047)</f>
      </c>
      <c r="M1047">
        <f>PRODUCT(H1047,K1047)</f>
      </c>
    </row>
    <row r="1048" spans="1:13" customHeight="1">
      <c r="A1048" t="s">
        <v>7284</v>
      </c>
      <c r="B1048" t="s">
        <v>7285</v>
      </c>
      <c r="C1048" t="s">
        <v>7286</v>
      </c>
      <c r="D1048" t="s">
        <v>7287</v>
      </c>
      <c r="E1048" s="21" t="s">
        <v>7288</v>
      </c>
      <c r="F1048" t="s">
        <v>7289</v>
      </c>
      <c r="G1048" s="22" t="s">
        <v>7290</v>
      </c>
      <c r="H1048">
        <v>0</v>
      </c>
      <c r="I1048">
        <v>91.04</v>
      </c>
      <c r="J1048">
        <v>79.66</v>
      </c>
      <c r="K1048">
        <f>PRODUCT(H1048,I1048)</f>
      </c>
      <c r="L1048">
        <f>PRODUCT(H1048,J1048)</f>
      </c>
      <c r="M1048">
        <f>PRODUCT(H1048,K1048)</f>
      </c>
    </row>
    <row r="1049" spans="1:13" customHeight="1">
      <c r="A1049" t="s">
        <v>7291</v>
      </c>
      <c r="B1049" t="s">
        <v>7292</v>
      </c>
      <c r="C1049" t="s">
        <v>7293</v>
      </c>
      <c r="D1049" t="s">
        <v>7294</v>
      </c>
      <c r="E1049" s="21" t="s">
        <v>7295</v>
      </c>
      <c r="F1049" t="s">
        <v>7296</v>
      </c>
      <c r="G1049" s="22" t="s">
        <v>7297</v>
      </c>
      <c r="H1049">
        <v>0</v>
      </c>
      <c r="I1049">
        <v>91.04</v>
      </c>
      <c r="J1049">
        <v>79.66</v>
      </c>
      <c r="K1049">
        <f>PRODUCT(H1049,I1049)</f>
      </c>
      <c r="L1049">
        <f>PRODUCT(H1049,J1049)</f>
      </c>
      <c r="M1049">
        <f>PRODUCT(H1049,K1049)</f>
      </c>
    </row>
    <row r="1050" spans="1:13" customHeight="1">
      <c r="A1050" t="s">
        <v>7298</v>
      </c>
      <c r="B1050" t="s">
        <v>7299</v>
      </c>
      <c r="C1050" t="s">
        <v>7300</v>
      </c>
      <c r="D1050" t="s">
        <v>7301</v>
      </c>
      <c r="E1050" s="21" t="s">
        <v>7302</v>
      </c>
      <c r="F1050" t="s">
        <v>7303</v>
      </c>
      <c r="G1050" s="22" t="s">
        <v>7304</v>
      </c>
      <c r="H1050">
        <v>0</v>
      </c>
      <c r="I1050">
        <v>91.04</v>
      </c>
      <c r="J1050">
        <v>79.66</v>
      </c>
      <c r="K1050">
        <f>PRODUCT(H1050,I1050)</f>
      </c>
      <c r="L1050">
        <f>PRODUCT(H1050,J1050)</f>
      </c>
      <c r="M1050">
        <f>PRODUCT(H1050,K1050)</f>
      </c>
    </row>
    <row r="1051" spans="1:13" customHeight="1">
      <c r="A1051" t="s">
        <v>7305</v>
      </c>
      <c r="B1051" t="s">
        <v>7306</v>
      </c>
      <c r="C1051" t="s">
        <v>7307</v>
      </c>
      <c r="D1051" t="s">
        <v>7308</v>
      </c>
      <c r="E1051" s="21" t="s">
        <v>7309</v>
      </c>
      <c r="F1051" t="s">
        <v>7310</v>
      </c>
      <c r="G1051" s="22" t="s">
        <v>7311</v>
      </c>
      <c r="H1051">
        <v>0</v>
      </c>
      <c r="I1051">
        <v>91.04</v>
      </c>
      <c r="J1051">
        <v>79.66</v>
      </c>
      <c r="K1051">
        <f>PRODUCT(H1051,I1051)</f>
      </c>
      <c r="L1051">
        <f>PRODUCT(H1051,J1051)</f>
      </c>
      <c r="M1051">
        <f>PRODUCT(H1051,K1051)</f>
      </c>
    </row>
    <row r="1052" spans="1:13" customHeight="1">
      <c r="A1052" t="s">
        <v>7312</v>
      </c>
      <c r="B1052" t="s">
        <v>7313</v>
      </c>
      <c r="C1052" t="s">
        <v>7314</v>
      </c>
      <c r="D1052" t="s">
        <v>7315</v>
      </c>
      <c r="E1052" s="21" t="s">
        <v>7316</v>
      </c>
      <c r="F1052" t="s">
        <v>7317</v>
      </c>
      <c r="G1052" s="22" t="s">
        <v>7318</v>
      </c>
      <c r="H1052">
        <v>0</v>
      </c>
      <c r="I1052">
        <v>91.04</v>
      </c>
      <c r="J1052">
        <v>79.66</v>
      </c>
      <c r="K1052">
        <f>PRODUCT(H1052,I1052)</f>
      </c>
      <c r="L1052">
        <f>PRODUCT(H1052,J1052)</f>
      </c>
      <c r="M1052">
        <f>PRODUCT(H1052,K1052)</f>
      </c>
    </row>
    <row r="1053" spans="1:13" customHeight="1">
      <c r="A1053" t="s">
        <v>7319</v>
      </c>
      <c r="B1053" t="s">
        <v>7320</v>
      </c>
      <c r="C1053" t="s">
        <v>7321</v>
      </c>
      <c r="D1053" t="s">
        <v>7322</v>
      </c>
      <c r="E1053" s="21" t="s">
        <v>7323</v>
      </c>
      <c r="F1053" t="s">
        <v>7324</v>
      </c>
      <c r="G1053" s="22" t="s">
        <v>7325</v>
      </c>
      <c r="H1053">
        <v>0</v>
      </c>
      <c r="I1053">
        <v>91.04</v>
      </c>
      <c r="J1053">
        <v>79.66</v>
      </c>
      <c r="K1053">
        <f>PRODUCT(H1053,I1053)</f>
      </c>
      <c r="L1053">
        <f>PRODUCT(H1053,J1053)</f>
      </c>
      <c r="M1053">
        <f>PRODUCT(H1053,K1053)</f>
      </c>
    </row>
    <row r="1054" spans="1:13" customHeight="1">
      <c r="A1054" t="s">
        <v>7326</v>
      </c>
      <c r="B1054" t="s">
        <v>7327</v>
      </c>
      <c r="C1054" t="s">
        <v>7328</v>
      </c>
      <c r="D1054" t="s">
        <v>7329</v>
      </c>
      <c r="E1054" s="21" t="s">
        <v>7330</v>
      </c>
      <c r="F1054" t="s">
        <v>7331</v>
      </c>
      <c r="G1054" s="22" t="s">
        <v>7332</v>
      </c>
      <c r="H1054">
        <v>0</v>
      </c>
      <c r="I1054">
        <v>91.04</v>
      </c>
      <c r="J1054">
        <v>79.66</v>
      </c>
      <c r="K1054">
        <f>PRODUCT(H1054,I1054)</f>
      </c>
      <c r="L1054">
        <f>PRODUCT(H1054,J1054)</f>
      </c>
      <c r="M1054">
        <f>PRODUCT(H1054,K1054)</f>
      </c>
    </row>
    <row r="1055" spans="1:13" customHeight="1">
      <c r="A1055" t="s">
        <v>7333</v>
      </c>
      <c r="B1055" t="s">
        <v>7334</v>
      </c>
      <c r="C1055" t="s">
        <v>7335</v>
      </c>
      <c r="D1055" t="s">
        <v>7336</v>
      </c>
      <c r="E1055" s="21" t="s">
        <v>7337</v>
      </c>
      <c r="F1055" t="s">
        <v>7338</v>
      </c>
      <c r="G1055" s="22" t="s">
        <v>7339</v>
      </c>
      <c r="H1055">
        <v>0</v>
      </c>
      <c r="I1055">
        <v>91.04</v>
      </c>
      <c r="J1055">
        <v>79.66</v>
      </c>
      <c r="K1055">
        <f>PRODUCT(H1055,I1055)</f>
      </c>
      <c r="L1055">
        <f>PRODUCT(H1055,J1055)</f>
      </c>
      <c r="M1055">
        <f>PRODUCT(H1055,K1055)</f>
      </c>
    </row>
    <row r="1056" spans="1:13" customHeight="1">
      <c r="A1056" t="s">
        <v>7340</v>
      </c>
      <c r="B1056" t="s">
        <v>7341</v>
      </c>
      <c r="C1056" t="s">
        <v>7342</v>
      </c>
      <c r="D1056" t="s">
        <v>7343</v>
      </c>
      <c r="E1056" s="21" t="s">
        <v>7344</v>
      </c>
      <c r="F1056" t="s">
        <v>7345</v>
      </c>
      <c r="G1056" s="22" t="s">
        <v>7346</v>
      </c>
      <c r="H1056">
        <v>0</v>
      </c>
      <c r="I1056">
        <v>91.04</v>
      </c>
      <c r="J1056">
        <v>79.66</v>
      </c>
      <c r="K1056">
        <f>PRODUCT(H1056,I1056)</f>
      </c>
      <c r="L1056">
        <f>PRODUCT(H1056,J1056)</f>
      </c>
      <c r="M1056">
        <f>PRODUCT(H1056,K1056)</f>
      </c>
    </row>
    <row r="1057" spans="1:13" customHeight="1">
      <c r="A1057" t="s">
        <v>7347</v>
      </c>
      <c r="B1057" t="s">
        <v>7348</v>
      </c>
      <c r="C1057" t="s">
        <v>7349</v>
      </c>
      <c r="D1057" t="s">
        <v>7350</v>
      </c>
      <c r="E1057" s="21" t="s">
        <v>7351</v>
      </c>
      <c r="F1057" t="s">
        <v>7352</v>
      </c>
      <c r="G1057" s="22" t="s">
        <v>7353</v>
      </c>
      <c r="H1057">
        <v>0</v>
      </c>
      <c r="I1057">
        <v>91.04</v>
      </c>
      <c r="J1057">
        <v>79.66</v>
      </c>
      <c r="K1057">
        <f>PRODUCT(H1057,I1057)</f>
      </c>
      <c r="L1057">
        <f>PRODUCT(H1057,J1057)</f>
      </c>
      <c r="M1057">
        <f>PRODUCT(H1057,K1057)</f>
      </c>
    </row>
    <row r="1058" spans="1:13" customHeight="1">
      <c r="A1058" t="s">
        <v>7354</v>
      </c>
      <c r="B1058" t="s">
        <v>7355</v>
      </c>
      <c r="C1058" t="s">
        <v>7356</v>
      </c>
      <c r="D1058" t="s">
        <v>7357</v>
      </c>
      <c r="E1058" s="21" t="s">
        <v>7358</v>
      </c>
      <c r="F1058" t="s">
        <v>7359</v>
      </c>
      <c r="G1058" s="22" t="s">
        <v>7360</v>
      </c>
      <c r="H1058">
        <v>0</v>
      </c>
      <c r="I1058">
        <v>91.04</v>
      </c>
      <c r="J1058">
        <v>79.66</v>
      </c>
      <c r="K1058">
        <f>PRODUCT(H1058,I1058)</f>
      </c>
      <c r="L1058">
        <f>PRODUCT(H1058,J1058)</f>
      </c>
      <c r="M1058">
        <f>PRODUCT(H1058,K1058)</f>
      </c>
    </row>
    <row r="1059" spans="1:13" customHeight="1">
      <c r="A1059" t="s">
        <v>7361</v>
      </c>
      <c r="B1059" t="s">
        <v>7362</v>
      </c>
      <c r="C1059" t="s">
        <v>7363</v>
      </c>
      <c r="D1059" t="s">
        <v>7364</v>
      </c>
      <c r="E1059" s="21" t="s">
        <v>7365</v>
      </c>
      <c r="F1059" t="s">
        <v>7366</v>
      </c>
      <c r="G1059" s="22" t="s">
        <v>7367</v>
      </c>
      <c r="H1059">
        <v>0</v>
      </c>
      <c r="I1059">
        <v>91.04</v>
      </c>
      <c r="J1059">
        <v>79.66</v>
      </c>
      <c r="K1059">
        <f>PRODUCT(H1059,I1059)</f>
      </c>
      <c r="L1059">
        <f>PRODUCT(H1059,J1059)</f>
      </c>
      <c r="M1059">
        <f>PRODUCT(H1059,K1059)</f>
      </c>
    </row>
    <row r="1060" spans="1:13" customHeight="1">
      <c r="A1060" t="s">
        <v>7368</v>
      </c>
      <c r="B1060" t="s">
        <v>7369</v>
      </c>
      <c r="C1060" t="s">
        <v>7370</v>
      </c>
      <c r="D1060" t="s">
        <v>7371</v>
      </c>
      <c r="E1060" s="21" t="s">
        <v>7372</v>
      </c>
      <c r="F1060" t="s">
        <v>7373</v>
      </c>
      <c r="G1060" s="22" t="s">
        <v>7374</v>
      </c>
      <c r="H1060">
        <v>0</v>
      </c>
      <c r="I1060">
        <v>91.04</v>
      </c>
      <c r="J1060">
        <v>79.66</v>
      </c>
      <c r="K1060">
        <f>PRODUCT(H1060,I1060)</f>
      </c>
      <c r="L1060">
        <f>PRODUCT(H1060,J1060)</f>
      </c>
      <c r="M1060">
        <f>PRODUCT(H1060,K1060)</f>
      </c>
    </row>
    <row r="1061" spans="1:13" customHeight="1">
      <c r="A1061" t="s">
        <v>7375</v>
      </c>
      <c r="B1061" t="s">
        <v>7376</v>
      </c>
      <c r="C1061" t="s">
        <v>7377</v>
      </c>
      <c r="D1061" t="s">
        <v>7378</v>
      </c>
      <c r="E1061" s="21" t="s">
        <v>7379</v>
      </c>
      <c r="F1061" t="s">
        <v>7380</v>
      </c>
      <c r="G1061" s="22" t="s">
        <v>7381</v>
      </c>
      <c r="H1061">
        <v>0</v>
      </c>
      <c r="I1061">
        <v>91.04</v>
      </c>
      <c r="J1061">
        <v>79.66</v>
      </c>
      <c r="K1061">
        <f>PRODUCT(H1061,I1061)</f>
      </c>
      <c r="L1061">
        <f>PRODUCT(H1061,J1061)</f>
      </c>
      <c r="M1061">
        <f>PRODUCT(H1061,K1061)</f>
      </c>
    </row>
    <row r="1062" spans="1:13" customHeight="1">
      <c r="A1062" t="s">
        <v>7382</v>
      </c>
      <c r="B1062" t="s">
        <v>7383</v>
      </c>
      <c r="C1062" t="s">
        <v>7384</v>
      </c>
      <c r="D1062" t="s">
        <v>7385</v>
      </c>
      <c r="E1062" s="21" t="s">
        <v>7386</v>
      </c>
      <c r="F1062" t="s">
        <v>7387</v>
      </c>
      <c r="G1062" s="22" t="s">
        <v>7388</v>
      </c>
      <c r="H1062">
        <v>0</v>
      </c>
      <c r="I1062">
        <v>91.04</v>
      </c>
      <c r="J1062">
        <v>79.66</v>
      </c>
      <c r="K1062">
        <f>PRODUCT(H1062,I1062)</f>
      </c>
      <c r="L1062">
        <f>PRODUCT(H1062,J1062)</f>
      </c>
      <c r="M1062">
        <f>PRODUCT(H1062,K1062)</f>
      </c>
    </row>
    <row r="1063" spans="1:13" customHeight="1">
      <c r="A1063" t="s">
        <v>7389</v>
      </c>
      <c r="B1063" t="s">
        <v>7390</v>
      </c>
      <c r="C1063" t="s">
        <v>7391</v>
      </c>
      <c r="D1063" t="s">
        <v>7392</v>
      </c>
      <c r="E1063" s="21" t="s">
        <v>7393</v>
      </c>
      <c r="F1063" t="s">
        <v>7394</v>
      </c>
      <c r="G1063" s="22" t="s">
        <v>7395</v>
      </c>
      <c r="H1063">
        <v>0</v>
      </c>
      <c r="I1063">
        <v>91.04</v>
      </c>
      <c r="J1063">
        <v>79.66</v>
      </c>
      <c r="K1063">
        <f>PRODUCT(H1063,I1063)</f>
      </c>
      <c r="L1063">
        <f>PRODUCT(H1063,J1063)</f>
      </c>
      <c r="M1063">
        <f>PRODUCT(H1063,K1063)</f>
      </c>
    </row>
    <row r="1064" spans="1:13" customHeight="1">
      <c r="A1064" t="s">
        <v>7396</v>
      </c>
      <c r="B1064" t="s">
        <v>7397</v>
      </c>
      <c r="C1064" t="s">
        <v>7398</v>
      </c>
      <c r="D1064" t="s">
        <v>7399</v>
      </c>
      <c r="E1064" s="21" t="s">
        <v>7400</v>
      </c>
      <c r="F1064" t="s">
        <v>7401</v>
      </c>
      <c r="G1064" s="22" t="s">
        <v>7402</v>
      </c>
      <c r="H1064">
        <v>0</v>
      </c>
      <c r="I1064">
        <v>91.04</v>
      </c>
      <c r="J1064">
        <v>79.66</v>
      </c>
      <c r="K1064">
        <f>PRODUCT(H1064,I1064)</f>
      </c>
      <c r="L1064">
        <f>PRODUCT(H1064,J1064)</f>
      </c>
      <c r="M1064">
        <f>PRODUCT(H1064,K1064)</f>
      </c>
    </row>
    <row r="1065" spans="1:13" customHeight="1">
      <c r="A1065" t="s">
        <v>7403</v>
      </c>
      <c r="B1065" t="s">
        <v>7404</v>
      </c>
      <c r="C1065" t="s">
        <v>7405</v>
      </c>
      <c r="D1065" t="s">
        <v>7406</v>
      </c>
      <c r="E1065" s="21" t="s">
        <v>7407</v>
      </c>
      <c r="F1065" t="s">
        <v>7408</v>
      </c>
      <c r="G1065" s="22" t="s">
        <v>7409</v>
      </c>
      <c r="H1065">
        <v>0</v>
      </c>
      <c r="I1065">
        <v>91.04</v>
      </c>
      <c r="J1065">
        <v>79.66</v>
      </c>
      <c r="K1065">
        <f>PRODUCT(H1065,I1065)</f>
      </c>
      <c r="L1065">
        <f>PRODUCT(H1065,J1065)</f>
      </c>
      <c r="M1065">
        <f>PRODUCT(H1065,K1065)</f>
      </c>
    </row>
    <row r="1066" spans="1:13" customHeight="1">
      <c r="A1066" t="s">
        <v>7410</v>
      </c>
      <c r="B1066" t="s">
        <v>7411</v>
      </c>
      <c r="C1066" t="s">
        <v>7412</v>
      </c>
      <c r="D1066" t="s">
        <v>7413</v>
      </c>
      <c r="E1066" s="21" t="s">
        <v>7414</v>
      </c>
      <c r="F1066" t="s">
        <v>7415</v>
      </c>
      <c r="G1066" s="22" t="s">
        <v>7416</v>
      </c>
      <c r="H1066">
        <v>0</v>
      </c>
      <c r="I1066">
        <v>91.04</v>
      </c>
      <c r="J1066">
        <v>79.66</v>
      </c>
      <c r="K1066">
        <f>PRODUCT(H1066,I1066)</f>
      </c>
      <c r="L1066">
        <f>PRODUCT(H1066,J1066)</f>
      </c>
      <c r="M1066">
        <f>PRODUCT(H1066,K1066)</f>
      </c>
    </row>
    <row r="1067" spans="1:13" customHeight="1">
      <c r="A1067" t="s">
        <v>7417</v>
      </c>
      <c r="B1067" t="s">
        <v>7418</v>
      </c>
      <c r="C1067" t="s">
        <v>7419</v>
      </c>
      <c r="D1067" t="s">
        <v>7420</v>
      </c>
      <c r="E1067" s="21" t="s">
        <v>7421</v>
      </c>
      <c r="F1067" t="s">
        <v>7422</v>
      </c>
      <c r="G1067" s="22" t="s">
        <v>7423</v>
      </c>
      <c r="H1067">
        <v>0</v>
      </c>
      <c r="I1067">
        <v>91.04</v>
      </c>
      <c r="J1067">
        <v>79.66</v>
      </c>
      <c r="K1067">
        <f>PRODUCT(H1067,I1067)</f>
      </c>
      <c r="L1067">
        <f>PRODUCT(H1067,J1067)</f>
      </c>
      <c r="M1067">
        <f>PRODUCT(H1067,K1067)</f>
      </c>
    </row>
    <row r="1068" spans="1:13" customHeight="1">
      <c r="A1068" t="s">
        <v>7424</v>
      </c>
      <c r="B1068" t="s">
        <v>7425</v>
      </c>
      <c r="C1068" t="s">
        <v>7426</v>
      </c>
      <c r="D1068" t="s">
        <v>7427</v>
      </c>
      <c r="E1068" s="21" t="s">
        <v>7428</v>
      </c>
      <c r="F1068" t="s">
        <v>7429</v>
      </c>
      <c r="G1068" s="22" t="s">
        <v>7430</v>
      </c>
      <c r="H1068">
        <v>0</v>
      </c>
      <c r="I1068">
        <v>91.04</v>
      </c>
      <c r="J1068">
        <v>79.66</v>
      </c>
      <c r="K1068">
        <f>PRODUCT(H1068,I1068)</f>
      </c>
      <c r="L1068">
        <f>PRODUCT(H1068,J1068)</f>
      </c>
      <c r="M1068">
        <f>PRODUCT(H1068,K1068)</f>
      </c>
    </row>
    <row r="1069" spans="1:13" customHeight="1">
      <c r="A1069" t="s">
        <v>7431</v>
      </c>
      <c r="B1069" t="s">
        <v>7432</v>
      </c>
      <c r="C1069" t="s">
        <v>7433</v>
      </c>
      <c r="D1069" t="s">
        <v>7434</v>
      </c>
      <c r="E1069" s="21" t="s">
        <v>7435</v>
      </c>
      <c r="F1069" t="s">
        <v>7436</v>
      </c>
      <c r="G1069" s="22" t="s">
        <v>7437</v>
      </c>
      <c r="H1069">
        <v>0</v>
      </c>
      <c r="I1069">
        <v>91.04</v>
      </c>
      <c r="J1069">
        <v>79.66</v>
      </c>
      <c r="K1069">
        <f>PRODUCT(H1069,I1069)</f>
      </c>
      <c r="L1069">
        <f>PRODUCT(H1069,J1069)</f>
      </c>
      <c r="M1069">
        <f>PRODUCT(H1069,K1069)</f>
      </c>
    </row>
    <row r="1070" spans="1:13" customHeight="1">
      <c r="A1070" t="s">
        <v>7438</v>
      </c>
      <c r="B1070" t="s">
        <v>7439</v>
      </c>
      <c r="C1070" t="s">
        <v>7440</v>
      </c>
      <c r="D1070" t="s">
        <v>7441</v>
      </c>
      <c r="E1070" s="21" t="s">
        <v>7442</v>
      </c>
      <c r="F1070" t="s">
        <v>7443</v>
      </c>
      <c r="G1070" s="22" t="s">
        <v>7444</v>
      </c>
      <c r="H1070">
        <v>0</v>
      </c>
      <c r="I1070">
        <v>91.04</v>
      </c>
      <c r="J1070">
        <v>79.66</v>
      </c>
      <c r="K1070">
        <f>PRODUCT(H1070,I1070)</f>
      </c>
      <c r="L1070">
        <f>PRODUCT(H1070,J1070)</f>
      </c>
      <c r="M1070">
        <f>PRODUCT(H1070,K1070)</f>
      </c>
    </row>
    <row r="1071" spans="1:13" customHeight="1">
      <c r="A1071" t="s">
        <v>7445</v>
      </c>
      <c r="B1071" t="s">
        <v>7446</v>
      </c>
      <c r="C1071" t="s">
        <v>7447</v>
      </c>
      <c r="D1071" t="s">
        <v>7448</v>
      </c>
      <c r="E1071" s="21" t="s">
        <v>7449</v>
      </c>
      <c r="F1071" t="s">
        <v>7450</v>
      </c>
      <c r="G1071" s="22" t="s">
        <v>7451</v>
      </c>
      <c r="H1071">
        <v>0</v>
      </c>
      <c r="I1071">
        <v>91.04</v>
      </c>
      <c r="J1071">
        <v>79.66</v>
      </c>
      <c r="K1071">
        <f>PRODUCT(H1071,I1071)</f>
      </c>
      <c r="L1071">
        <f>PRODUCT(H1071,J1071)</f>
      </c>
      <c r="M1071">
        <f>PRODUCT(H1071,K1071)</f>
      </c>
    </row>
    <row r="1072" spans="1:13" customHeight="1">
      <c r="A1072" t="s">
        <v>7452</v>
      </c>
      <c r="B1072" t="s">
        <v>7453</v>
      </c>
      <c r="C1072" t="s">
        <v>7454</v>
      </c>
      <c r="D1072" t="s">
        <v>7455</v>
      </c>
      <c r="E1072" s="21" t="s">
        <v>7456</v>
      </c>
      <c r="F1072" t="s">
        <v>7457</v>
      </c>
      <c r="G1072" s="22" t="s">
        <v>7458</v>
      </c>
      <c r="H1072">
        <v>0</v>
      </c>
      <c r="I1072">
        <v>91.04</v>
      </c>
      <c r="J1072">
        <v>79.66</v>
      </c>
      <c r="K1072">
        <f>PRODUCT(H1072,I1072)</f>
      </c>
      <c r="L1072">
        <f>PRODUCT(H1072,J1072)</f>
      </c>
      <c r="M1072">
        <f>PRODUCT(H1072,K1072)</f>
      </c>
    </row>
    <row r="1073" spans="1:13" customHeight="1">
      <c r="A1073" t="s">
        <v>7459</v>
      </c>
      <c r="B1073" t="s">
        <v>7460</v>
      </c>
      <c r="C1073" t="s">
        <v>7461</v>
      </c>
      <c r="D1073" t="s">
        <v>7462</v>
      </c>
      <c r="E1073" s="21" t="s">
        <v>7463</v>
      </c>
      <c r="F1073" t="s">
        <v>7464</v>
      </c>
      <c r="G1073" s="22" t="s">
        <v>7465</v>
      </c>
      <c r="H1073">
        <v>0</v>
      </c>
      <c r="I1073">
        <v>91.04</v>
      </c>
      <c r="J1073">
        <v>79.66</v>
      </c>
      <c r="K1073">
        <f>PRODUCT(H1073,I1073)</f>
      </c>
      <c r="L1073">
        <f>PRODUCT(H1073,J1073)</f>
      </c>
      <c r="M1073">
        <f>PRODUCT(H1073,K1073)</f>
      </c>
    </row>
    <row r="1074" spans="1:13" customHeight="1">
      <c r="A1074" t="s">
        <v>7466</v>
      </c>
      <c r="B1074" t="s">
        <v>7467</v>
      </c>
      <c r="C1074" t="s">
        <v>7468</v>
      </c>
      <c r="D1074" t="s">
        <v>7469</v>
      </c>
      <c r="E1074" s="21" t="s">
        <v>7470</v>
      </c>
      <c r="F1074" t="s">
        <v>7471</v>
      </c>
      <c r="G1074" s="22" t="s">
        <v>7472</v>
      </c>
      <c r="H1074">
        <v>0</v>
      </c>
      <c r="I1074">
        <v>91.04</v>
      </c>
      <c r="J1074">
        <v>79.66</v>
      </c>
      <c r="K1074">
        <f>PRODUCT(H1074,I1074)</f>
      </c>
      <c r="L1074">
        <f>PRODUCT(H1074,J1074)</f>
      </c>
      <c r="M1074">
        <f>PRODUCT(H1074,K1074)</f>
      </c>
    </row>
    <row r="1075" spans="1:13" customHeight="1">
      <c r="A1075" t="s">
        <v>7473</v>
      </c>
      <c r="B1075" t="s">
        <v>7474</v>
      </c>
      <c r="C1075" t="s">
        <v>7475</v>
      </c>
      <c r="D1075" t="s">
        <v>7476</v>
      </c>
      <c r="E1075" s="21" t="s">
        <v>7477</v>
      </c>
      <c r="F1075" t="s">
        <v>7478</v>
      </c>
      <c r="G1075" s="22" t="s">
        <v>7479</v>
      </c>
      <c r="H1075">
        <v>0</v>
      </c>
      <c r="I1075">
        <v>91.04</v>
      </c>
      <c r="J1075">
        <v>79.66</v>
      </c>
      <c r="K1075">
        <f>PRODUCT(H1075,I1075)</f>
      </c>
      <c r="L1075">
        <f>PRODUCT(H1075,J1075)</f>
      </c>
      <c r="M1075">
        <f>PRODUCT(H1075,K1075)</f>
      </c>
    </row>
    <row r="1076" spans="1:13" customHeight="1">
      <c r="A1076" t="s">
        <v>7480</v>
      </c>
      <c r="B1076" t="s">
        <v>7481</v>
      </c>
      <c r="C1076" t="s">
        <v>7482</v>
      </c>
      <c r="D1076" t="s">
        <v>7483</v>
      </c>
      <c r="E1076" s="21" t="s">
        <v>7484</v>
      </c>
      <c r="F1076" t="s">
        <v>7485</v>
      </c>
      <c r="G1076" s="22" t="s">
        <v>7486</v>
      </c>
      <c r="H1076">
        <v>0</v>
      </c>
      <c r="I1076">
        <v>91.04</v>
      </c>
      <c r="J1076">
        <v>79.66</v>
      </c>
      <c r="K1076">
        <f>PRODUCT(H1076,I1076)</f>
      </c>
      <c r="L1076">
        <f>PRODUCT(H1076,J1076)</f>
      </c>
      <c r="M1076">
        <f>PRODUCT(H1076,K1076)</f>
      </c>
    </row>
    <row r="1077" spans="1:13" customHeight="1">
      <c r="A1077" t="s">
        <v>7487</v>
      </c>
      <c r="B1077" t="s">
        <v>7488</v>
      </c>
      <c r="C1077" t="s">
        <v>7489</v>
      </c>
      <c r="D1077" t="s">
        <v>7490</v>
      </c>
      <c r="E1077" s="21" t="s">
        <v>7491</v>
      </c>
      <c r="F1077" t="s">
        <v>7492</v>
      </c>
      <c r="G1077" s="22" t="s">
        <v>7493</v>
      </c>
      <c r="H1077">
        <v>0</v>
      </c>
      <c r="I1077">
        <v>91.04</v>
      </c>
      <c r="J1077">
        <v>79.66</v>
      </c>
      <c r="K1077">
        <f>PRODUCT(H1077,I1077)</f>
      </c>
      <c r="L1077">
        <f>PRODUCT(H1077,J1077)</f>
      </c>
      <c r="M1077">
        <f>PRODUCT(H1077,K1077)</f>
      </c>
    </row>
    <row r="1078" spans="1:13" customHeight="1">
      <c r="A1078" t="s">
        <v>7494</v>
      </c>
      <c r="B1078" t="s">
        <v>7495</v>
      </c>
      <c r="C1078" t="s">
        <v>7496</v>
      </c>
      <c r="D1078" t="s">
        <v>7497</v>
      </c>
      <c r="E1078" s="21" t="s">
        <v>7498</v>
      </c>
      <c r="F1078" t="s">
        <v>7499</v>
      </c>
      <c r="G1078" s="22" t="s">
        <v>7500</v>
      </c>
      <c r="H1078">
        <v>0</v>
      </c>
      <c r="I1078">
        <v>91.04</v>
      </c>
      <c r="J1078">
        <v>79.66</v>
      </c>
      <c r="K1078">
        <f>PRODUCT(H1078,I1078)</f>
      </c>
      <c r="L1078">
        <f>PRODUCT(H1078,J1078)</f>
      </c>
      <c r="M1078">
        <f>PRODUCT(H1078,K1078)</f>
      </c>
    </row>
    <row r="1079" spans="1:13" customHeight="1">
      <c r="A1079" t="s">
        <v>7501</v>
      </c>
      <c r="B1079" t="s">
        <v>7502</v>
      </c>
      <c r="C1079" t="s">
        <v>7503</v>
      </c>
      <c r="D1079" t="s">
        <v>7504</v>
      </c>
      <c r="E1079" s="21" t="s">
        <v>7505</v>
      </c>
      <c r="F1079" t="s">
        <v>7506</v>
      </c>
      <c r="G1079" s="22" t="s">
        <v>7507</v>
      </c>
      <c r="H1079">
        <v>0</v>
      </c>
      <c r="I1079">
        <v>91.04</v>
      </c>
      <c r="J1079">
        <v>79.66</v>
      </c>
      <c r="K1079">
        <f>PRODUCT(H1079,I1079)</f>
      </c>
      <c r="L1079">
        <f>PRODUCT(H1079,J1079)</f>
      </c>
      <c r="M1079">
        <f>PRODUCT(H1079,K1079)</f>
      </c>
    </row>
    <row r="1080" spans="1:13" customHeight="1">
      <c r="A1080" t="s">
        <v>7508</v>
      </c>
      <c r="B1080" t="s">
        <v>7509</v>
      </c>
      <c r="C1080" t="s">
        <v>7510</v>
      </c>
      <c r="D1080" t="s">
        <v>7511</v>
      </c>
      <c r="E1080" s="21" t="s">
        <v>7512</v>
      </c>
      <c r="F1080" t="s">
        <v>7513</v>
      </c>
      <c r="G1080" s="22" t="s">
        <v>7514</v>
      </c>
      <c r="H1080">
        <v>0</v>
      </c>
      <c r="I1080">
        <v>91.04</v>
      </c>
      <c r="J1080">
        <v>79.66</v>
      </c>
      <c r="K1080">
        <f>PRODUCT(H1080,I1080)</f>
      </c>
      <c r="L1080">
        <f>PRODUCT(H1080,J1080)</f>
      </c>
      <c r="M1080">
        <f>PRODUCT(H1080,K1080)</f>
      </c>
    </row>
    <row r="1081" spans="1:13" customHeight="1">
      <c r="A1081" t="s">
        <v>7515</v>
      </c>
      <c r="B1081" t="s">
        <v>7516</v>
      </c>
      <c r="C1081" t="s">
        <v>7517</v>
      </c>
      <c r="D1081" t="s">
        <v>7518</v>
      </c>
      <c r="E1081" s="21" t="s">
        <v>7519</v>
      </c>
      <c r="F1081" t="s">
        <v>7520</v>
      </c>
      <c r="G1081" s="22" t="s">
        <v>7521</v>
      </c>
      <c r="H1081">
        <v>0</v>
      </c>
      <c r="I1081">
        <v>91.04</v>
      </c>
      <c r="J1081">
        <v>79.66</v>
      </c>
      <c r="K1081">
        <f>PRODUCT(H1081,I1081)</f>
      </c>
      <c r="L1081">
        <f>PRODUCT(H1081,J1081)</f>
      </c>
      <c r="M1081">
        <f>PRODUCT(H1081,K1081)</f>
      </c>
    </row>
    <row r="1082" spans="1:13" customHeight="1">
      <c r="A1082" t="s">
        <v>7522</v>
      </c>
      <c r="B1082" t="s">
        <v>7523</v>
      </c>
      <c r="C1082" t="s">
        <v>7524</v>
      </c>
      <c r="D1082" t="s">
        <v>7525</v>
      </c>
      <c r="E1082" s="21" t="s">
        <v>7526</v>
      </c>
      <c r="F1082" t="s">
        <v>7527</v>
      </c>
      <c r="G1082" s="22" t="s">
        <v>7528</v>
      </c>
      <c r="H1082">
        <v>0</v>
      </c>
      <c r="I1082">
        <v>91.04</v>
      </c>
      <c r="J1082">
        <v>79.66</v>
      </c>
      <c r="K1082">
        <f>PRODUCT(H1082,I1082)</f>
      </c>
      <c r="L1082">
        <f>PRODUCT(H1082,J1082)</f>
      </c>
      <c r="M1082">
        <f>PRODUCT(H1082,K1082)</f>
      </c>
    </row>
    <row r="1083" spans="1:13" customHeight="1">
      <c r="A1083" t="s">
        <v>7529</v>
      </c>
      <c r="B1083" t="s">
        <v>7530</v>
      </c>
      <c r="C1083" t="s">
        <v>7531</v>
      </c>
      <c r="D1083" t="s">
        <v>7532</v>
      </c>
      <c r="E1083" s="21" t="s">
        <v>7533</v>
      </c>
      <c r="F1083" t="s">
        <v>7534</v>
      </c>
      <c r="G1083" s="22" t="s">
        <v>7535</v>
      </c>
      <c r="H1083">
        <v>0</v>
      </c>
      <c r="I1083">
        <v>91.04</v>
      </c>
      <c r="J1083">
        <v>79.66</v>
      </c>
      <c r="K1083">
        <f>PRODUCT(H1083,I1083)</f>
      </c>
      <c r="L1083">
        <f>PRODUCT(H1083,J1083)</f>
      </c>
      <c r="M1083">
        <f>PRODUCT(H1083,K1083)</f>
      </c>
    </row>
    <row r="1084" spans="1:13" customHeight="1">
      <c r="A1084" t="s">
        <v>7536</v>
      </c>
      <c r="B1084" t="s">
        <v>7537</v>
      </c>
      <c r="C1084" t="s">
        <v>7538</v>
      </c>
      <c r="D1084" t="s">
        <v>7539</v>
      </c>
      <c r="E1084" s="21" t="s">
        <v>7540</v>
      </c>
      <c r="F1084" t="s">
        <v>7541</v>
      </c>
      <c r="G1084" s="22" t="s">
        <v>7542</v>
      </c>
      <c r="H1084">
        <v>0</v>
      </c>
      <c r="I1084">
        <v>91.04</v>
      </c>
      <c r="J1084">
        <v>79.66</v>
      </c>
      <c r="K1084">
        <f>PRODUCT(H1084,I1084)</f>
      </c>
      <c r="L1084">
        <f>PRODUCT(H1084,J1084)</f>
      </c>
      <c r="M1084">
        <f>PRODUCT(H1084,K1084)</f>
      </c>
    </row>
    <row r="1085" spans="1:13" customHeight="1">
      <c r="A1085" t="s">
        <v>7543</v>
      </c>
      <c r="B1085" t="s">
        <v>7544</v>
      </c>
      <c r="C1085" t="s">
        <v>7545</v>
      </c>
      <c r="D1085" t="s">
        <v>7546</v>
      </c>
      <c r="E1085" s="21" t="s">
        <v>7547</v>
      </c>
      <c r="F1085" t="s">
        <v>7548</v>
      </c>
      <c r="G1085" s="22" t="s">
        <v>7549</v>
      </c>
      <c r="H1085">
        <v>0</v>
      </c>
      <c r="I1085">
        <v>91.04</v>
      </c>
      <c r="J1085">
        <v>79.66</v>
      </c>
      <c r="K1085">
        <f>PRODUCT(H1085,I1085)</f>
      </c>
      <c r="L1085">
        <f>PRODUCT(H1085,J1085)</f>
      </c>
      <c r="M1085">
        <f>PRODUCT(H1085,K1085)</f>
      </c>
    </row>
    <row r="1086" spans="1:13" customHeight="1">
      <c r="A1086" t="s">
        <v>7550</v>
      </c>
      <c r="B1086" t="s">
        <v>7551</v>
      </c>
      <c r="C1086" t="s">
        <v>7552</v>
      </c>
      <c r="D1086" t="s">
        <v>7553</v>
      </c>
      <c r="E1086" s="21" t="s">
        <v>7554</v>
      </c>
      <c r="F1086" t="s">
        <v>7555</v>
      </c>
      <c r="G1086" s="22" t="s">
        <v>7556</v>
      </c>
      <c r="H1086">
        <v>0</v>
      </c>
      <c r="I1086">
        <v>91.04</v>
      </c>
      <c r="J1086">
        <v>79.66</v>
      </c>
      <c r="K1086">
        <f>PRODUCT(H1086,I1086)</f>
      </c>
      <c r="L1086">
        <f>PRODUCT(H1086,J1086)</f>
      </c>
      <c r="M1086">
        <f>PRODUCT(H1086,K1086)</f>
      </c>
    </row>
    <row r="1087" spans="1:13" customHeight="1">
      <c r="A1087" t="s">
        <v>7557</v>
      </c>
      <c r="B1087" t="s">
        <v>7558</v>
      </c>
      <c r="C1087" t="s">
        <v>7559</v>
      </c>
      <c r="D1087" t="s">
        <v>7560</v>
      </c>
      <c r="E1087" s="21" t="s">
        <v>7561</v>
      </c>
      <c r="F1087" t="s">
        <v>7562</v>
      </c>
      <c r="G1087" s="22" t="s">
        <v>7563</v>
      </c>
      <c r="H1087">
        <v>0</v>
      </c>
      <c r="I1087">
        <v>91.04</v>
      </c>
      <c r="J1087">
        <v>79.66</v>
      </c>
      <c r="K1087">
        <f>PRODUCT(H1087,I1087)</f>
      </c>
      <c r="L1087">
        <f>PRODUCT(H1087,J1087)</f>
      </c>
      <c r="M1087">
        <f>PRODUCT(H1087,K1087)</f>
      </c>
    </row>
    <row r="1088" spans="1:13" customHeight="1">
      <c r="A1088" t="s">
        <v>7564</v>
      </c>
      <c r="B1088" t="s">
        <v>7565</v>
      </c>
      <c r="C1088" t="s">
        <v>7566</v>
      </c>
      <c r="D1088" t="s">
        <v>7567</v>
      </c>
      <c r="E1088" s="21" t="s">
        <v>7568</v>
      </c>
      <c r="F1088" t="s">
        <v>7569</v>
      </c>
      <c r="G1088" s="22" t="s">
        <v>7570</v>
      </c>
      <c r="H1088">
        <v>0</v>
      </c>
      <c r="I1088">
        <v>91.04</v>
      </c>
      <c r="J1088">
        <v>79.66</v>
      </c>
      <c r="K1088">
        <f>PRODUCT(H1088,I1088)</f>
      </c>
      <c r="L1088">
        <f>PRODUCT(H1088,J1088)</f>
      </c>
      <c r="M1088">
        <f>PRODUCT(H1088,K1088)</f>
      </c>
    </row>
    <row r="1089" spans="1:13" customHeight="1">
      <c r="A1089" t="s">
        <v>7571</v>
      </c>
      <c r="B1089" t="s">
        <v>7572</v>
      </c>
      <c r="C1089" t="s">
        <v>7573</v>
      </c>
      <c r="D1089" t="s">
        <v>7574</v>
      </c>
      <c r="E1089" s="21" t="s">
        <v>7575</v>
      </c>
      <c r="F1089" t="s">
        <v>7576</v>
      </c>
      <c r="G1089" s="22" t="s">
        <v>7577</v>
      </c>
      <c r="H1089">
        <v>0</v>
      </c>
      <c r="I1089">
        <v>91.04</v>
      </c>
      <c r="J1089">
        <v>79.66</v>
      </c>
      <c r="K1089">
        <f>PRODUCT(H1089,I1089)</f>
      </c>
      <c r="L1089">
        <f>PRODUCT(H1089,J1089)</f>
      </c>
      <c r="M1089">
        <f>PRODUCT(H1089,K1089)</f>
      </c>
    </row>
    <row r="1090" spans="1:13" customHeight="1">
      <c r="A1090" t="s">
        <v>7578</v>
      </c>
      <c r="B1090" t="s">
        <v>7579</v>
      </c>
      <c r="C1090" t="s">
        <v>7580</v>
      </c>
      <c r="D1090" t="s">
        <v>7581</v>
      </c>
      <c r="E1090" s="21" t="s">
        <v>7582</v>
      </c>
      <c r="F1090" t="s">
        <v>7583</v>
      </c>
      <c r="G1090" s="22" t="s">
        <v>7584</v>
      </c>
      <c r="H1090">
        <v>0</v>
      </c>
      <c r="I1090">
        <v>91.04</v>
      </c>
      <c r="J1090">
        <v>79.66</v>
      </c>
      <c r="K1090">
        <f>PRODUCT(H1090,I1090)</f>
      </c>
      <c r="L1090">
        <f>PRODUCT(H1090,J1090)</f>
      </c>
      <c r="M1090">
        <f>PRODUCT(H1090,K1090)</f>
      </c>
    </row>
    <row r="1091" spans="1:13" customHeight="1">
      <c r="A1091" t="s">
        <v>7585</v>
      </c>
      <c r="B1091" t="s">
        <v>7586</v>
      </c>
      <c r="C1091" t="s">
        <v>7587</v>
      </c>
      <c r="D1091" t="s">
        <v>7588</v>
      </c>
      <c r="E1091" s="21" t="s">
        <v>7589</v>
      </c>
      <c r="F1091" t="s">
        <v>7590</v>
      </c>
      <c r="G1091" s="22" t="s">
        <v>7591</v>
      </c>
      <c r="H1091">
        <v>0</v>
      </c>
      <c r="I1091">
        <v>91.04</v>
      </c>
      <c r="J1091">
        <v>79.66</v>
      </c>
      <c r="K1091">
        <f>PRODUCT(H1091,I1091)</f>
      </c>
      <c r="L1091">
        <f>PRODUCT(H1091,J1091)</f>
      </c>
      <c r="M1091">
        <f>PRODUCT(H1091,K1091)</f>
      </c>
    </row>
    <row r="1092" spans="1:13" customHeight="1">
      <c r="A1092" t="s">
        <v>7592</v>
      </c>
      <c r="B1092" t="s">
        <v>7593</v>
      </c>
      <c r="C1092" t="s">
        <v>7594</v>
      </c>
      <c r="D1092" t="s">
        <v>7595</v>
      </c>
      <c r="E1092" s="21" t="s">
        <v>7596</v>
      </c>
      <c r="F1092" t="s">
        <v>7597</v>
      </c>
      <c r="G1092" s="22" t="s">
        <v>7598</v>
      </c>
      <c r="H1092">
        <v>0</v>
      </c>
      <c r="I1092">
        <v>91.04</v>
      </c>
      <c r="J1092">
        <v>79.66</v>
      </c>
      <c r="K1092">
        <f>PRODUCT(H1092,I1092)</f>
      </c>
      <c r="L1092">
        <f>PRODUCT(H1092,J1092)</f>
      </c>
      <c r="M1092">
        <f>PRODUCT(H1092,K1092)</f>
      </c>
    </row>
    <row r="1093" spans="1:13" customHeight="1">
      <c r="A1093" t="s">
        <v>7599</v>
      </c>
      <c r="B1093" t="s">
        <v>7600</v>
      </c>
      <c r="C1093" t="s">
        <v>7601</v>
      </c>
      <c r="D1093" t="s">
        <v>7602</v>
      </c>
      <c r="E1093" s="21" t="s">
        <v>7603</v>
      </c>
      <c r="F1093" t="s">
        <v>7604</v>
      </c>
      <c r="G1093" s="22" t="s">
        <v>7605</v>
      </c>
      <c r="H1093">
        <v>0</v>
      </c>
      <c r="I1093">
        <v>91.04</v>
      </c>
      <c r="J1093">
        <v>79.66</v>
      </c>
      <c r="K1093">
        <f>PRODUCT(H1093,I1093)</f>
      </c>
      <c r="L1093">
        <f>PRODUCT(H1093,J1093)</f>
      </c>
      <c r="M1093">
        <f>PRODUCT(H1093,K1093)</f>
      </c>
    </row>
    <row r="1094" spans="1:13" customHeight="1">
      <c r="A1094" t="s">
        <v>7606</v>
      </c>
      <c r="B1094" t="s">
        <v>7607</v>
      </c>
      <c r="C1094" t="s">
        <v>7608</v>
      </c>
      <c r="D1094" t="s">
        <v>7609</v>
      </c>
      <c r="E1094" s="21" t="s">
        <v>7610</v>
      </c>
      <c r="F1094" t="s">
        <v>7611</v>
      </c>
      <c r="G1094" s="22" t="s">
        <v>7612</v>
      </c>
      <c r="H1094">
        <v>0</v>
      </c>
      <c r="I1094">
        <v>91.04</v>
      </c>
      <c r="J1094">
        <v>79.66</v>
      </c>
      <c r="K1094">
        <f>PRODUCT(H1094,I1094)</f>
      </c>
      <c r="L1094">
        <f>PRODUCT(H1094,J1094)</f>
      </c>
      <c r="M1094">
        <f>PRODUCT(H1094,K1094)</f>
      </c>
    </row>
    <row r="1095" spans="1:13" customHeight="1">
      <c r="A1095" t="s">
        <v>7613</v>
      </c>
      <c r="B1095" t="s">
        <v>7614</v>
      </c>
      <c r="C1095" t="s">
        <v>7615</v>
      </c>
      <c r="D1095" t="s">
        <v>7616</v>
      </c>
      <c r="E1095" s="21" t="s">
        <v>7617</v>
      </c>
      <c r="F1095" t="s">
        <v>7618</v>
      </c>
      <c r="G1095" s="22" t="s">
        <v>7619</v>
      </c>
      <c r="H1095">
        <v>0</v>
      </c>
      <c r="I1095">
        <v>91.04</v>
      </c>
      <c r="J1095">
        <v>79.66</v>
      </c>
      <c r="K1095">
        <f>PRODUCT(H1095,I1095)</f>
      </c>
      <c r="L1095">
        <f>PRODUCT(H1095,J1095)</f>
      </c>
      <c r="M1095">
        <f>PRODUCT(H1095,K1095)</f>
      </c>
    </row>
    <row r="1096" spans="1:13" customHeight="1">
      <c r="A1096" t="s">
        <v>7620</v>
      </c>
      <c r="B1096" t="s">
        <v>7621</v>
      </c>
      <c r="C1096" t="s">
        <v>7622</v>
      </c>
      <c r="D1096" t="s">
        <v>7623</v>
      </c>
      <c r="E1096" s="21" t="s">
        <v>7624</v>
      </c>
      <c r="F1096" t="s">
        <v>7625</v>
      </c>
      <c r="G1096" s="22" t="s">
        <v>7626</v>
      </c>
      <c r="H1096">
        <v>0</v>
      </c>
      <c r="I1096">
        <v>91.04</v>
      </c>
      <c r="J1096">
        <v>79.66</v>
      </c>
      <c r="K1096">
        <f>PRODUCT(H1096,I1096)</f>
      </c>
      <c r="L1096">
        <f>PRODUCT(H1096,J1096)</f>
      </c>
      <c r="M1096">
        <f>PRODUCT(H1096,K1096)</f>
      </c>
    </row>
    <row r="1097" spans="1:13" customHeight="1">
      <c r="A1097" t="s">
        <v>7627</v>
      </c>
      <c r="B1097" t="s">
        <v>7628</v>
      </c>
      <c r="C1097" t="s">
        <v>7629</v>
      </c>
      <c r="D1097" t="s">
        <v>7630</v>
      </c>
      <c r="E1097" s="21" t="s">
        <v>7631</v>
      </c>
      <c r="F1097" t="s">
        <v>7632</v>
      </c>
      <c r="G1097" s="22" t="s">
        <v>7633</v>
      </c>
      <c r="H1097">
        <v>0</v>
      </c>
      <c r="I1097">
        <v>91.04</v>
      </c>
      <c r="J1097">
        <v>79.66</v>
      </c>
      <c r="K1097">
        <f>PRODUCT(H1097,I1097)</f>
      </c>
      <c r="L1097">
        <f>PRODUCT(H1097,J1097)</f>
      </c>
      <c r="M1097">
        <f>PRODUCT(H1097,K1097)</f>
      </c>
    </row>
    <row r="1098" spans="1:13" customHeight="1">
      <c r="A1098" t="s">
        <v>7634</v>
      </c>
      <c r="B1098" t="s">
        <v>7635</v>
      </c>
      <c r="C1098" t="s">
        <v>7636</v>
      </c>
      <c r="D1098" t="s">
        <v>7637</v>
      </c>
      <c r="E1098" s="21" t="s">
        <v>7638</v>
      </c>
      <c r="F1098" t="s">
        <v>7639</v>
      </c>
      <c r="G1098" s="22" t="s">
        <v>7640</v>
      </c>
      <c r="H1098">
        <v>0</v>
      </c>
      <c r="I1098">
        <v>91.04</v>
      </c>
      <c r="J1098">
        <v>79.66</v>
      </c>
      <c r="K1098">
        <f>PRODUCT(H1098,I1098)</f>
      </c>
      <c r="L1098">
        <f>PRODUCT(H1098,J1098)</f>
      </c>
      <c r="M1098">
        <f>PRODUCT(H1098,K1098)</f>
      </c>
    </row>
    <row r="1099" spans="1:13" customHeight="1">
      <c r="A1099" t="s">
        <v>7641</v>
      </c>
      <c r="B1099" t="s">
        <v>7642</v>
      </c>
      <c r="C1099" t="s">
        <v>7643</v>
      </c>
      <c r="D1099" t="s">
        <v>7644</v>
      </c>
      <c r="E1099" s="21" t="s">
        <v>7645</v>
      </c>
      <c r="F1099" t="s">
        <v>7646</v>
      </c>
      <c r="G1099" s="22" t="s">
        <v>7647</v>
      </c>
      <c r="H1099">
        <v>0</v>
      </c>
      <c r="I1099">
        <v>91.04</v>
      </c>
      <c r="J1099">
        <v>79.66</v>
      </c>
      <c r="K1099">
        <f>PRODUCT(H1099,I1099)</f>
      </c>
      <c r="L1099">
        <f>PRODUCT(H1099,J1099)</f>
      </c>
      <c r="M1099">
        <f>PRODUCT(H1099,K1099)</f>
      </c>
    </row>
    <row r="1100" spans="1:13" customHeight="1">
      <c r="A1100" t="s">
        <v>7648</v>
      </c>
      <c r="B1100" t="s">
        <v>7649</v>
      </c>
      <c r="C1100" t="s">
        <v>7650</v>
      </c>
      <c r="D1100" t="s">
        <v>7651</v>
      </c>
      <c r="E1100" s="21" t="s">
        <v>7652</v>
      </c>
      <c r="F1100" t="s">
        <v>7653</v>
      </c>
      <c r="G1100" s="22" t="s">
        <v>7654</v>
      </c>
      <c r="H1100">
        <v>0</v>
      </c>
      <c r="I1100">
        <v>91.04</v>
      </c>
      <c r="J1100">
        <v>79.66</v>
      </c>
      <c r="K1100">
        <f>PRODUCT(H1100,I1100)</f>
      </c>
      <c r="L1100">
        <f>PRODUCT(H1100,J1100)</f>
      </c>
      <c r="M1100">
        <f>PRODUCT(H1100,K1100)</f>
      </c>
    </row>
    <row r="1101" spans="1:13" customHeight="1">
      <c r="A1101" t="s">
        <v>7655</v>
      </c>
      <c r="B1101" t="s">
        <v>7656</v>
      </c>
      <c r="C1101" t="s">
        <v>7657</v>
      </c>
      <c r="D1101" t="s">
        <v>7658</v>
      </c>
      <c r="E1101" s="21" t="s">
        <v>7659</v>
      </c>
      <c r="F1101" t="s">
        <v>7660</v>
      </c>
      <c r="G1101" s="22" t="s">
        <v>7661</v>
      </c>
      <c r="H1101">
        <v>0</v>
      </c>
      <c r="I1101">
        <v>91.04</v>
      </c>
      <c r="J1101">
        <v>79.66</v>
      </c>
      <c r="K1101">
        <f>PRODUCT(H1101,I1101)</f>
      </c>
      <c r="L1101">
        <f>PRODUCT(H1101,J1101)</f>
      </c>
      <c r="M1101">
        <f>PRODUCT(H1101,K1101)</f>
      </c>
    </row>
    <row r="1102" spans="1:13" customHeight="1">
      <c r="A1102" t="s">
        <v>7662</v>
      </c>
      <c r="B1102" t="s">
        <v>7663</v>
      </c>
      <c r="C1102" t="s">
        <v>7664</v>
      </c>
      <c r="D1102" t="s">
        <v>7665</v>
      </c>
      <c r="E1102" s="21" t="s">
        <v>7666</v>
      </c>
      <c r="F1102" t="s">
        <v>7667</v>
      </c>
      <c r="G1102" s="22" t="s">
        <v>7668</v>
      </c>
      <c r="H1102">
        <v>0</v>
      </c>
      <c r="I1102">
        <v>91.04</v>
      </c>
      <c r="J1102">
        <v>79.66</v>
      </c>
      <c r="K1102">
        <f>PRODUCT(H1102,I1102)</f>
      </c>
      <c r="L1102">
        <f>PRODUCT(H1102,J1102)</f>
      </c>
      <c r="M1102">
        <f>PRODUCT(H1102,K1102)</f>
      </c>
    </row>
    <row r="1103" spans="1:13" customHeight="1">
      <c r="A1103" t="s">
        <v>7669</v>
      </c>
      <c r="B1103" t="s">
        <v>7670</v>
      </c>
      <c r="C1103" t="s">
        <v>7671</v>
      </c>
      <c r="D1103" t="s">
        <v>7672</v>
      </c>
      <c r="E1103" s="21" t="s">
        <v>7673</v>
      </c>
      <c r="F1103" t="s">
        <v>7674</v>
      </c>
      <c r="G1103" s="22" t="s">
        <v>7675</v>
      </c>
      <c r="H1103">
        <v>0</v>
      </c>
      <c r="I1103">
        <v>91.04</v>
      </c>
      <c r="J1103">
        <v>79.66</v>
      </c>
      <c r="K1103">
        <f>PRODUCT(H1103,I1103)</f>
      </c>
      <c r="L1103">
        <f>PRODUCT(H1103,J1103)</f>
      </c>
      <c r="M1103">
        <f>PRODUCT(H1103,K1103)</f>
      </c>
    </row>
    <row r="1104" spans="1:13" customHeight="1">
      <c r="A1104" t="s">
        <v>7676</v>
      </c>
      <c r="B1104" t="s">
        <v>7677</v>
      </c>
      <c r="C1104" t="s">
        <v>7678</v>
      </c>
      <c r="D1104" t="s">
        <v>7679</v>
      </c>
      <c r="E1104" s="21" t="s">
        <v>7680</v>
      </c>
      <c r="F1104" t="s">
        <v>7681</v>
      </c>
      <c r="G1104" s="22" t="s">
        <v>7682</v>
      </c>
      <c r="H1104">
        <v>0</v>
      </c>
      <c r="I1104">
        <v>91.04</v>
      </c>
      <c r="J1104">
        <v>79.66</v>
      </c>
      <c r="K1104">
        <f>PRODUCT(H1104,I1104)</f>
      </c>
      <c r="L1104">
        <f>PRODUCT(H1104,J1104)</f>
      </c>
      <c r="M1104">
        <f>PRODUCT(H1104,K1104)</f>
      </c>
    </row>
    <row r="1105" spans="1:13" customHeight="1">
      <c r="A1105" t="s">
        <v>7683</v>
      </c>
      <c r="B1105" t="s">
        <v>7684</v>
      </c>
      <c r="C1105" t="s">
        <v>7685</v>
      </c>
      <c r="D1105" t="s">
        <v>7686</v>
      </c>
      <c r="E1105" s="21" t="s">
        <v>7687</v>
      </c>
      <c r="F1105" t="s">
        <v>7688</v>
      </c>
      <c r="G1105" s="22" t="s">
        <v>7689</v>
      </c>
      <c r="H1105">
        <v>0</v>
      </c>
      <c r="I1105">
        <v>91.04</v>
      </c>
      <c r="J1105">
        <v>79.66</v>
      </c>
      <c r="K1105">
        <f>PRODUCT(H1105,I1105)</f>
      </c>
      <c r="L1105">
        <f>PRODUCT(H1105,J1105)</f>
      </c>
      <c r="M1105">
        <f>PRODUCT(H1105,K1105)</f>
      </c>
    </row>
    <row r="1106" spans="1:13" customHeight="1">
      <c r="A1106" t="s">
        <v>7690</v>
      </c>
      <c r="B1106" t="s">
        <v>7691</v>
      </c>
      <c r="C1106" t="s">
        <v>7692</v>
      </c>
      <c r="D1106" t="s">
        <v>7693</v>
      </c>
      <c r="E1106" s="21" t="s">
        <v>7694</v>
      </c>
      <c r="F1106" t="s">
        <v>7695</v>
      </c>
      <c r="G1106" s="22" t="s">
        <v>7696</v>
      </c>
      <c r="H1106">
        <v>0</v>
      </c>
      <c r="I1106">
        <v>91.04</v>
      </c>
      <c r="J1106">
        <v>79.66</v>
      </c>
      <c r="K1106">
        <f>PRODUCT(H1106,I1106)</f>
      </c>
      <c r="L1106">
        <f>PRODUCT(H1106,J1106)</f>
      </c>
      <c r="M1106">
        <f>PRODUCT(H1106,K1106)</f>
      </c>
    </row>
    <row r="1107" spans="1:13" customHeight="1">
      <c r="A1107" t="s">
        <v>7697</v>
      </c>
      <c r="B1107" t="s">
        <v>7698</v>
      </c>
      <c r="C1107" t="s">
        <v>7699</v>
      </c>
      <c r="D1107" t="s">
        <v>7700</v>
      </c>
      <c r="E1107" s="21" t="s">
        <v>7701</v>
      </c>
      <c r="F1107" t="s">
        <v>7702</v>
      </c>
      <c r="G1107" s="22" t="s">
        <v>7703</v>
      </c>
      <c r="H1107">
        <v>0</v>
      </c>
      <c r="I1107">
        <v>91.04</v>
      </c>
      <c r="J1107">
        <v>79.66</v>
      </c>
      <c r="K1107">
        <f>PRODUCT(H1107,I1107)</f>
      </c>
      <c r="L1107">
        <f>PRODUCT(H1107,J1107)</f>
      </c>
      <c r="M1107">
        <f>PRODUCT(H1107,K1107)</f>
      </c>
    </row>
    <row r="1108" spans="1:13" customHeight="1">
      <c r="A1108" t="s">
        <v>7704</v>
      </c>
      <c r="B1108" t="s">
        <v>7705</v>
      </c>
      <c r="C1108" t="s">
        <v>7706</v>
      </c>
      <c r="D1108" t="s">
        <v>7707</v>
      </c>
      <c r="E1108" s="21" t="s">
        <v>7708</v>
      </c>
      <c r="F1108" t="s">
        <v>7709</v>
      </c>
      <c r="G1108" s="22" t="s">
        <v>7710</v>
      </c>
      <c r="H1108">
        <v>0</v>
      </c>
      <c r="I1108">
        <v>91.04</v>
      </c>
      <c r="J1108">
        <v>79.66</v>
      </c>
      <c r="K1108">
        <f>PRODUCT(H1108,I1108)</f>
      </c>
      <c r="L1108">
        <f>PRODUCT(H1108,J1108)</f>
      </c>
      <c r="M1108">
        <f>PRODUCT(H1108,K1108)</f>
      </c>
    </row>
    <row r="1109" spans="1:13" customHeight="1">
      <c r="A1109" t="s">
        <v>7711</v>
      </c>
      <c r="B1109" t="s">
        <v>7712</v>
      </c>
      <c r="C1109" t="s">
        <v>7713</v>
      </c>
      <c r="D1109" t="s">
        <v>7714</v>
      </c>
      <c r="E1109" s="21" t="s">
        <v>7715</v>
      </c>
      <c r="F1109" t="s">
        <v>7716</v>
      </c>
      <c r="G1109" s="22" t="s">
        <v>7717</v>
      </c>
      <c r="H1109">
        <v>0</v>
      </c>
      <c r="I1109">
        <v>91.04</v>
      </c>
      <c r="J1109">
        <v>79.66</v>
      </c>
      <c r="K1109">
        <f>PRODUCT(H1109,I1109)</f>
      </c>
      <c r="L1109">
        <f>PRODUCT(H1109,J1109)</f>
      </c>
      <c r="M1109">
        <f>PRODUCT(H1109,K1109)</f>
      </c>
    </row>
    <row r="1110" spans="1:13" customHeight="1">
      <c r="A1110" t="s">
        <v>7718</v>
      </c>
      <c r="B1110" t="s">
        <v>7719</v>
      </c>
      <c r="C1110" t="s">
        <v>7720</v>
      </c>
      <c r="D1110" t="s">
        <v>7721</v>
      </c>
      <c r="E1110" s="21" t="s">
        <v>7722</v>
      </c>
      <c r="F1110" t="s">
        <v>7723</v>
      </c>
      <c r="G1110" s="22" t="s">
        <v>7724</v>
      </c>
      <c r="H1110">
        <v>0</v>
      </c>
      <c r="I1110">
        <v>91.04</v>
      </c>
      <c r="J1110">
        <v>79.66</v>
      </c>
      <c r="K1110">
        <f>PRODUCT(H1110,I1110)</f>
      </c>
      <c r="L1110">
        <f>PRODUCT(H1110,J1110)</f>
      </c>
      <c r="M1110">
        <f>PRODUCT(H1110,K1110)</f>
      </c>
    </row>
    <row r="1111" spans="1:13" customHeight="1">
      <c r="A1111" t="s">
        <v>7725</v>
      </c>
      <c r="B1111" t="s">
        <v>7726</v>
      </c>
      <c r="C1111" t="s">
        <v>7727</v>
      </c>
      <c r="D1111" t="s">
        <v>7728</v>
      </c>
      <c r="E1111" s="21" t="s">
        <v>7729</v>
      </c>
      <c r="F1111" t="s">
        <v>7730</v>
      </c>
      <c r="G1111" s="22" t="s">
        <v>7731</v>
      </c>
      <c r="H1111">
        <v>0</v>
      </c>
      <c r="I1111">
        <v>91.04</v>
      </c>
      <c r="J1111">
        <v>79.66</v>
      </c>
      <c r="K1111">
        <f>PRODUCT(H1111,I1111)</f>
      </c>
      <c r="L1111">
        <f>PRODUCT(H1111,J1111)</f>
      </c>
      <c r="M1111">
        <f>PRODUCT(H1111,K1111)</f>
      </c>
    </row>
    <row r="1112" spans="1:13" customHeight="1">
      <c r="A1112" t="s">
        <v>7732</v>
      </c>
      <c r="B1112" t="s">
        <v>7733</v>
      </c>
      <c r="C1112" t="s">
        <v>7734</v>
      </c>
      <c r="D1112" t="s">
        <v>7735</v>
      </c>
      <c r="E1112" s="21" t="s">
        <v>7736</v>
      </c>
      <c r="F1112" t="s">
        <v>7737</v>
      </c>
      <c r="G1112" s="22" t="s">
        <v>7738</v>
      </c>
      <c r="H1112">
        <v>0</v>
      </c>
      <c r="I1112">
        <v>91.04</v>
      </c>
      <c r="J1112">
        <v>79.66</v>
      </c>
      <c r="K1112">
        <f>PRODUCT(H1112,I1112)</f>
      </c>
      <c r="L1112">
        <f>PRODUCT(H1112,J1112)</f>
      </c>
      <c r="M1112">
        <f>PRODUCT(H1112,K1112)</f>
      </c>
    </row>
    <row r="1113" spans="1:13" customHeight="1">
      <c r="A1113" t="s">
        <v>7739</v>
      </c>
      <c r="B1113" t="s">
        <v>7740</v>
      </c>
      <c r="C1113" t="s">
        <v>7741</v>
      </c>
      <c r="D1113" t="s">
        <v>7742</v>
      </c>
      <c r="E1113" s="21" t="s">
        <v>7743</v>
      </c>
      <c r="F1113" t="s">
        <v>7744</v>
      </c>
      <c r="G1113" s="22" t="s">
        <v>7745</v>
      </c>
      <c r="H1113">
        <v>0</v>
      </c>
      <c r="I1113">
        <v>91.04</v>
      </c>
      <c r="J1113">
        <v>79.66</v>
      </c>
      <c r="K1113">
        <f>PRODUCT(H1113,I1113)</f>
      </c>
      <c r="L1113">
        <f>PRODUCT(H1113,J1113)</f>
      </c>
      <c r="M1113">
        <f>PRODUCT(H1113,K1113)</f>
      </c>
    </row>
    <row r="1114" spans="1:13" customHeight="1">
      <c r="A1114" t="s">
        <v>7746</v>
      </c>
      <c r="B1114" t="s">
        <v>7747</v>
      </c>
      <c r="C1114" t="s">
        <v>7748</v>
      </c>
      <c r="D1114" t="s">
        <v>7749</v>
      </c>
      <c r="E1114" s="21" t="s">
        <v>7750</v>
      </c>
      <c r="F1114" t="s">
        <v>7751</v>
      </c>
      <c r="G1114" s="22" t="s">
        <v>7752</v>
      </c>
      <c r="H1114">
        <v>0</v>
      </c>
      <c r="I1114">
        <v>91.04</v>
      </c>
      <c r="J1114">
        <v>79.66</v>
      </c>
      <c r="K1114">
        <f>PRODUCT(H1114,I1114)</f>
      </c>
      <c r="L1114">
        <f>PRODUCT(H1114,J1114)</f>
      </c>
      <c r="M1114">
        <f>PRODUCT(H1114,K1114)</f>
      </c>
    </row>
    <row r="1115" spans="1:13" customHeight="1">
      <c r="A1115" t="s">
        <v>7753</v>
      </c>
      <c r="B1115" t="s">
        <v>7754</v>
      </c>
      <c r="C1115" t="s">
        <v>7755</v>
      </c>
      <c r="D1115" t="s">
        <v>7756</v>
      </c>
      <c r="E1115" s="21" t="s">
        <v>7757</v>
      </c>
      <c r="F1115" t="s">
        <v>7758</v>
      </c>
      <c r="G1115" s="22" t="s">
        <v>7759</v>
      </c>
      <c r="H1115">
        <v>0</v>
      </c>
      <c r="I1115">
        <v>91.04</v>
      </c>
      <c r="J1115">
        <v>79.66</v>
      </c>
      <c r="K1115">
        <f>PRODUCT(H1115,I1115)</f>
      </c>
      <c r="L1115">
        <f>PRODUCT(H1115,J1115)</f>
      </c>
      <c r="M1115">
        <f>PRODUCT(H1115,K1115)</f>
      </c>
    </row>
    <row r="1116" spans="1:13" customHeight="1">
      <c r="A1116" t="s">
        <v>7760</v>
      </c>
      <c r="B1116" t="s">
        <v>7761</v>
      </c>
      <c r="C1116" t="s">
        <v>7762</v>
      </c>
      <c r="D1116" t="s">
        <v>7763</v>
      </c>
      <c r="E1116" s="21" t="s">
        <v>7764</v>
      </c>
      <c r="F1116" t="s">
        <v>7765</v>
      </c>
      <c r="G1116" s="22" t="s">
        <v>7766</v>
      </c>
      <c r="H1116">
        <v>0</v>
      </c>
      <c r="I1116">
        <v>91.04</v>
      </c>
      <c r="J1116">
        <v>79.66</v>
      </c>
      <c r="K1116">
        <f>PRODUCT(H1116,I1116)</f>
      </c>
      <c r="L1116">
        <f>PRODUCT(H1116,J1116)</f>
      </c>
      <c r="M1116">
        <f>PRODUCT(H1116,K1116)</f>
      </c>
    </row>
    <row r="1117" spans="1:13" customHeight="1">
      <c r="A1117" t="s">
        <v>7767</v>
      </c>
      <c r="B1117" t="s">
        <v>7768</v>
      </c>
      <c r="C1117" t="s">
        <v>7769</v>
      </c>
      <c r="D1117" t="s">
        <v>7770</v>
      </c>
      <c r="E1117" s="21" t="s">
        <v>7771</v>
      </c>
      <c r="F1117" t="s">
        <v>7772</v>
      </c>
      <c r="G1117" s="22" t="s">
        <v>7773</v>
      </c>
      <c r="H1117">
        <v>0</v>
      </c>
      <c r="I1117">
        <v>91.04</v>
      </c>
      <c r="J1117">
        <v>79.66</v>
      </c>
      <c r="K1117">
        <f>PRODUCT(H1117,I1117)</f>
      </c>
      <c r="L1117">
        <f>PRODUCT(H1117,J1117)</f>
      </c>
      <c r="M1117">
        <f>PRODUCT(H1117,K1117)</f>
      </c>
    </row>
    <row r="1118" spans="1:13" customHeight="1">
      <c r="A1118" t="s">
        <v>7774</v>
      </c>
      <c r="B1118" t="s">
        <v>7775</v>
      </c>
      <c r="C1118" t="s">
        <v>7776</v>
      </c>
      <c r="D1118" t="s">
        <v>7777</v>
      </c>
      <c r="E1118" s="21" t="s">
        <v>7778</v>
      </c>
      <c r="F1118" t="s">
        <v>7779</v>
      </c>
      <c r="G1118" s="22" t="s">
        <v>7780</v>
      </c>
      <c r="H1118">
        <v>0</v>
      </c>
      <c r="I1118">
        <v>91.04</v>
      </c>
      <c r="J1118">
        <v>79.66</v>
      </c>
      <c r="K1118">
        <f>PRODUCT(H1118,I1118)</f>
      </c>
      <c r="L1118">
        <f>PRODUCT(H1118,J1118)</f>
      </c>
      <c r="M1118">
        <f>PRODUCT(H1118,K1118)</f>
      </c>
    </row>
    <row r="1119" spans="1:13" customHeight="1">
      <c r="A1119" t="s">
        <v>7781</v>
      </c>
      <c r="B1119" t="s">
        <v>7782</v>
      </c>
      <c r="C1119" t="s">
        <v>7783</v>
      </c>
      <c r="D1119" t="s">
        <v>7784</v>
      </c>
      <c r="E1119" s="21" t="s">
        <v>7785</v>
      </c>
      <c r="F1119" t="s">
        <v>7786</v>
      </c>
      <c r="G1119" s="22" t="s">
        <v>7787</v>
      </c>
      <c r="H1119">
        <v>0</v>
      </c>
      <c r="I1119">
        <v>91.04</v>
      </c>
      <c r="J1119">
        <v>79.66</v>
      </c>
      <c r="K1119">
        <f>PRODUCT(H1119,I1119)</f>
      </c>
      <c r="L1119">
        <f>PRODUCT(H1119,J1119)</f>
      </c>
      <c r="M1119">
        <f>PRODUCT(H1119,K1119)</f>
      </c>
    </row>
    <row r="1120" spans="1:13" customHeight="1">
      <c r="A1120" t="s">
        <v>7788</v>
      </c>
      <c r="B1120" t="s">
        <v>7789</v>
      </c>
      <c r="C1120" t="s">
        <v>7790</v>
      </c>
      <c r="D1120" t="s">
        <v>7791</v>
      </c>
      <c r="E1120" s="21" t="s">
        <v>7792</v>
      </c>
      <c r="F1120" t="s">
        <v>7793</v>
      </c>
      <c r="G1120" s="22" t="s">
        <v>7794</v>
      </c>
      <c r="H1120">
        <v>0</v>
      </c>
      <c r="I1120">
        <v>91.04</v>
      </c>
      <c r="J1120">
        <v>79.66</v>
      </c>
      <c r="K1120">
        <f>PRODUCT(H1120,I1120)</f>
      </c>
      <c r="L1120">
        <f>PRODUCT(H1120,J1120)</f>
      </c>
      <c r="M1120">
        <f>PRODUCT(H1120,K1120)</f>
      </c>
    </row>
    <row r="1121" spans="1:13" customHeight="1">
      <c r="A1121" t="s">
        <v>7795</v>
      </c>
      <c r="B1121" t="s">
        <v>7796</v>
      </c>
      <c r="C1121" t="s">
        <v>7797</v>
      </c>
      <c r="D1121" t="s">
        <v>7798</v>
      </c>
      <c r="E1121" s="21" t="s">
        <v>7799</v>
      </c>
      <c r="F1121" t="s">
        <v>7800</v>
      </c>
      <c r="G1121" s="22" t="s">
        <v>7801</v>
      </c>
      <c r="H1121">
        <v>0</v>
      </c>
      <c r="I1121">
        <v>91.04</v>
      </c>
      <c r="J1121">
        <v>79.66</v>
      </c>
      <c r="K1121">
        <f>PRODUCT(H1121,I1121)</f>
      </c>
      <c r="L1121">
        <f>PRODUCT(H1121,J1121)</f>
      </c>
      <c r="M1121">
        <f>PRODUCT(H1121,K1121)</f>
      </c>
    </row>
    <row r="1122" spans="1:13" customHeight="1">
      <c r="A1122" t="s">
        <v>7802</v>
      </c>
      <c r="B1122" t="s">
        <v>7803</v>
      </c>
      <c r="C1122" t="s">
        <v>7804</v>
      </c>
      <c r="D1122" t="s">
        <v>7805</v>
      </c>
      <c r="E1122" s="21" t="s">
        <v>7806</v>
      </c>
      <c r="F1122" t="s">
        <v>7807</v>
      </c>
      <c r="G1122" s="22" t="s">
        <v>7808</v>
      </c>
      <c r="H1122">
        <v>0</v>
      </c>
      <c r="I1122">
        <v>91.04</v>
      </c>
      <c r="J1122">
        <v>79.66</v>
      </c>
      <c r="K1122">
        <f>PRODUCT(H1122,I1122)</f>
      </c>
      <c r="L1122">
        <f>PRODUCT(H1122,J1122)</f>
      </c>
      <c r="M1122">
        <f>PRODUCT(H1122,K1122)</f>
      </c>
    </row>
    <row r="1123" spans="1:13" customHeight="1">
      <c r="A1123" t="s">
        <v>7809</v>
      </c>
      <c r="B1123" t="s">
        <v>7810</v>
      </c>
      <c r="C1123" t="s">
        <v>7811</v>
      </c>
      <c r="D1123" t="s">
        <v>7812</v>
      </c>
      <c r="E1123" s="21" t="s">
        <v>7813</v>
      </c>
      <c r="F1123" t="s">
        <v>7814</v>
      </c>
      <c r="G1123" s="22" t="s">
        <v>7815</v>
      </c>
      <c r="H1123">
        <v>0</v>
      </c>
      <c r="I1123">
        <v>91.04</v>
      </c>
      <c r="J1123">
        <v>79.66</v>
      </c>
      <c r="K1123">
        <f>PRODUCT(H1123,I1123)</f>
      </c>
      <c r="L1123">
        <f>PRODUCT(H1123,J1123)</f>
      </c>
      <c r="M1123">
        <f>PRODUCT(H1123,K1123)</f>
      </c>
    </row>
    <row r="1124" spans="1:13" customHeight="1">
      <c r="A1124" t="s">
        <v>7816</v>
      </c>
      <c r="B1124" t="s">
        <v>7817</v>
      </c>
      <c r="C1124" t="s">
        <v>7818</v>
      </c>
      <c r="D1124" t="s">
        <v>7819</v>
      </c>
      <c r="E1124" s="21" t="s">
        <v>7820</v>
      </c>
      <c r="F1124" t="s">
        <v>7821</v>
      </c>
      <c r="G1124" s="22" t="s">
        <v>7822</v>
      </c>
      <c r="H1124">
        <v>0</v>
      </c>
      <c r="I1124">
        <v>91.04</v>
      </c>
      <c r="J1124">
        <v>79.66</v>
      </c>
      <c r="K1124">
        <f>PRODUCT(H1124,I1124)</f>
      </c>
      <c r="L1124">
        <f>PRODUCT(H1124,J1124)</f>
      </c>
      <c r="M1124">
        <f>PRODUCT(H1124,K1124)</f>
      </c>
    </row>
    <row r="1125" spans="1:13" customHeight="1">
      <c r="A1125" t="s">
        <v>7823</v>
      </c>
      <c r="B1125" t="s">
        <v>7824</v>
      </c>
      <c r="C1125" t="s">
        <v>7825</v>
      </c>
      <c r="D1125" t="s">
        <v>7826</v>
      </c>
      <c r="E1125" s="21" t="s">
        <v>7827</v>
      </c>
      <c r="F1125" t="s">
        <v>7828</v>
      </c>
      <c r="G1125" s="22" t="s">
        <v>7829</v>
      </c>
      <c r="H1125">
        <v>0</v>
      </c>
      <c r="I1125">
        <v>91.04</v>
      </c>
      <c r="J1125">
        <v>79.66</v>
      </c>
      <c r="K1125">
        <f>PRODUCT(H1125,I1125)</f>
      </c>
      <c r="L1125">
        <f>PRODUCT(H1125,J1125)</f>
      </c>
      <c r="M1125">
        <f>PRODUCT(H1125,K1125)</f>
      </c>
    </row>
    <row r="1126" spans="1:13" customHeight="1">
      <c r="A1126" t="s">
        <v>7830</v>
      </c>
      <c r="B1126" t="s">
        <v>7831</v>
      </c>
      <c r="C1126" t="s">
        <v>7832</v>
      </c>
      <c r="D1126" t="s">
        <v>7833</v>
      </c>
      <c r="E1126" s="21" t="s">
        <v>7834</v>
      </c>
      <c r="F1126" t="s">
        <v>7835</v>
      </c>
      <c r="G1126" s="22" t="s">
        <v>7836</v>
      </c>
      <c r="H1126">
        <v>0</v>
      </c>
      <c r="I1126">
        <v>91.04</v>
      </c>
      <c r="J1126">
        <v>79.66</v>
      </c>
      <c r="K1126">
        <f>PRODUCT(H1126,I1126)</f>
      </c>
      <c r="L1126">
        <f>PRODUCT(H1126,J1126)</f>
      </c>
      <c r="M1126">
        <f>PRODUCT(H1126,K1126)</f>
      </c>
    </row>
    <row r="1127" spans="1:13" customHeight="1">
      <c r="A1127" t="s">
        <v>7837</v>
      </c>
      <c r="B1127" t="s">
        <v>7838</v>
      </c>
      <c r="C1127" t="s">
        <v>7839</v>
      </c>
      <c r="D1127" t="s">
        <v>7840</v>
      </c>
      <c r="E1127" s="21" t="s">
        <v>7841</v>
      </c>
      <c r="F1127" t="s">
        <v>7842</v>
      </c>
      <c r="G1127" s="22" t="s">
        <v>7843</v>
      </c>
      <c r="H1127">
        <v>0</v>
      </c>
      <c r="I1127">
        <v>91.04</v>
      </c>
      <c r="J1127">
        <v>79.66</v>
      </c>
      <c r="K1127">
        <f>PRODUCT(H1127,I1127)</f>
      </c>
      <c r="L1127">
        <f>PRODUCT(H1127,J1127)</f>
      </c>
      <c r="M1127">
        <f>PRODUCT(H1127,K1127)</f>
      </c>
    </row>
    <row r="1128" spans="1:13" customHeight="1">
      <c r="A1128" t="s">
        <v>7844</v>
      </c>
      <c r="B1128" t="s">
        <v>7845</v>
      </c>
      <c r="C1128" t="s">
        <v>7846</v>
      </c>
      <c r="D1128" t="s">
        <v>7847</v>
      </c>
      <c r="E1128" s="21" t="s">
        <v>7848</v>
      </c>
      <c r="F1128" t="s">
        <v>7849</v>
      </c>
      <c r="G1128" s="22" t="s">
        <v>7850</v>
      </c>
      <c r="H1128">
        <v>0</v>
      </c>
      <c r="I1128">
        <v>91.04</v>
      </c>
      <c r="J1128">
        <v>79.66</v>
      </c>
      <c r="K1128">
        <f>PRODUCT(H1128,I1128)</f>
      </c>
      <c r="L1128">
        <f>PRODUCT(H1128,J1128)</f>
      </c>
      <c r="M1128">
        <f>PRODUCT(H1128,K1128)</f>
      </c>
    </row>
    <row r="1129" spans="1:13" customHeight="1">
      <c r="A1129" t="s">
        <v>7851</v>
      </c>
      <c r="B1129" t="s">
        <v>7852</v>
      </c>
      <c r="C1129" t="s">
        <v>7853</v>
      </c>
      <c r="D1129" t="s">
        <v>7854</v>
      </c>
      <c r="E1129" s="21" t="s">
        <v>7855</v>
      </c>
      <c r="F1129" t="s">
        <v>7856</v>
      </c>
      <c r="G1129" s="22" t="s">
        <v>7857</v>
      </c>
      <c r="H1129">
        <v>0</v>
      </c>
      <c r="I1129">
        <v>91.04</v>
      </c>
      <c r="J1129">
        <v>79.66</v>
      </c>
      <c r="K1129">
        <f>PRODUCT(H1129,I1129)</f>
      </c>
      <c r="L1129">
        <f>PRODUCT(H1129,J1129)</f>
      </c>
      <c r="M1129">
        <f>PRODUCT(H1129,K1129)</f>
      </c>
    </row>
    <row r="1130" spans="1:13" customHeight="1">
      <c r="A1130" t="s">
        <v>7858</v>
      </c>
      <c r="B1130" t="s">
        <v>7859</v>
      </c>
      <c r="C1130" t="s">
        <v>7860</v>
      </c>
      <c r="D1130" t="s">
        <v>7861</v>
      </c>
      <c r="E1130" s="21" t="s">
        <v>7862</v>
      </c>
      <c r="F1130" t="s">
        <v>7863</v>
      </c>
      <c r="G1130" s="22" t="s">
        <v>7864</v>
      </c>
      <c r="H1130">
        <v>0</v>
      </c>
      <c r="I1130">
        <v>91.04</v>
      </c>
      <c r="J1130">
        <v>79.66</v>
      </c>
      <c r="K1130">
        <f>PRODUCT(H1130,I1130)</f>
      </c>
      <c r="L1130">
        <f>PRODUCT(H1130,J1130)</f>
      </c>
      <c r="M1130">
        <f>PRODUCT(H1130,K1130)</f>
      </c>
    </row>
    <row r="1131" spans="1:13" customHeight="1">
      <c r="A1131" t="s">
        <v>7865</v>
      </c>
      <c r="B1131" t="s">
        <v>7866</v>
      </c>
      <c r="C1131" t="s">
        <v>7867</v>
      </c>
      <c r="D1131" t="s">
        <v>7868</v>
      </c>
      <c r="E1131" s="21" t="s">
        <v>7869</v>
      </c>
      <c r="F1131" t="s">
        <v>7870</v>
      </c>
      <c r="G1131" s="22" t="s">
        <v>7871</v>
      </c>
      <c r="H1131">
        <v>0</v>
      </c>
      <c r="I1131">
        <v>91.04</v>
      </c>
      <c r="J1131">
        <v>79.66</v>
      </c>
      <c r="K1131">
        <f>PRODUCT(H1131,I1131)</f>
      </c>
      <c r="L1131">
        <f>PRODUCT(H1131,J1131)</f>
      </c>
      <c r="M1131">
        <f>PRODUCT(H1131,K1131)</f>
      </c>
    </row>
    <row r="1132" spans="1:13" customHeight="1">
      <c r="A1132" t="s">
        <v>7872</v>
      </c>
      <c r="B1132" t="s">
        <v>7873</v>
      </c>
      <c r="C1132" t="s">
        <v>7874</v>
      </c>
      <c r="D1132" t="s">
        <v>7875</v>
      </c>
      <c r="E1132" s="21" t="s">
        <v>7876</v>
      </c>
      <c r="F1132" t="s">
        <v>7877</v>
      </c>
      <c r="G1132" s="22" t="s">
        <v>7878</v>
      </c>
      <c r="H1132">
        <v>0</v>
      </c>
      <c r="I1132">
        <v>91.04</v>
      </c>
      <c r="J1132">
        <v>79.66</v>
      </c>
      <c r="K1132">
        <f>PRODUCT(H1132,I1132)</f>
      </c>
      <c r="L1132">
        <f>PRODUCT(H1132,J1132)</f>
      </c>
      <c r="M1132">
        <f>PRODUCT(H1132,K1132)</f>
      </c>
    </row>
    <row r="1133" spans="1:13" customHeight="1">
      <c r="A1133" t="s">
        <v>7879</v>
      </c>
      <c r="B1133" t="s">
        <v>7880</v>
      </c>
      <c r="C1133" t="s">
        <v>7881</v>
      </c>
      <c r="D1133" t="s">
        <v>7882</v>
      </c>
      <c r="E1133" s="21" t="s">
        <v>7883</v>
      </c>
      <c r="F1133" t="s">
        <v>7884</v>
      </c>
      <c r="G1133" s="22" t="s">
        <v>7885</v>
      </c>
      <c r="H1133">
        <v>0</v>
      </c>
      <c r="I1133">
        <v>91.04</v>
      </c>
      <c r="J1133">
        <v>79.66</v>
      </c>
      <c r="K1133">
        <f>PRODUCT(H1133,I1133)</f>
      </c>
      <c r="L1133">
        <f>PRODUCT(H1133,J1133)</f>
      </c>
      <c r="M1133">
        <f>PRODUCT(H1133,K1133)</f>
      </c>
    </row>
    <row r="1134" spans="1:13" customHeight="1">
      <c r="A1134" t="s">
        <v>7886</v>
      </c>
      <c r="B1134" t="s">
        <v>7887</v>
      </c>
      <c r="C1134" t="s">
        <v>7888</v>
      </c>
      <c r="D1134" t="s">
        <v>7889</v>
      </c>
      <c r="E1134" s="21" t="s">
        <v>7890</v>
      </c>
      <c r="F1134" t="s">
        <v>7891</v>
      </c>
      <c r="G1134" s="22" t="s">
        <v>7892</v>
      </c>
      <c r="H1134">
        <v>0</v>
      </c>
      <c r="I1134">
        <v>91.04</v>
      </c>
      <c r="J1134">
        <v>79.66</v>
      </c>
      <c r="K1134">
        <f>PRODUCT(H1134,I1134)</f>
      </c>
      <c r="L1134">
        <f>PRODUCT(H1134,J1134)</f>
      </c>
      <c r="M1134">
        <f>PRODUCT(H1134,K1134)</f>
      </c>
    </row>
    <row r="1135" spans="1:13" customHeight="1">
      <c r="A1135" t="s">
        <v>7893</v>
      </c>
      <c r="B1135" t="s">
        <v>7894</v>
      </c>
      <c r="C1135" t="s">
        <v>7895</v>
      </c>
      <c r="D1135" t="s">
        <v>7896</v>
      </c>
      <c r="E1135" s="21" t="s">
        <v>7897</v>
      </c>
      <c r="F1135" t="s">
        <v>7898</v>
      </c>
      <c r="G1135" s="22" t="s">
        <v>7899</v>
      </c>
      <c r="H1135">
        <v>0</v>
      </c>
      <c r="I1135">
        <v>91.04</v>
      </c>
      <c r="J1135">
        <v>79.66</v>
      </c>
      <c r="K1135">
        <f>PRODUCT(H1135,I1135)</f>
      </c>
      <c r="L1135">
        <f>PRODUCT(H1135,J1135)</f>
      </c>
      <c r="M1135">
        <f>PRODUCT(H1135,K1135)</f>
      </c>
    </row>
    <row r="1136" spans="1:13" customHeight="1">
      <c r="A1136" t="s">
        <v>7900</v>
      </c>
      <c r="B1136" t="s">
        <v>7901</v>
      </c>
      <c r="C1136" t="s">
        <v>7902</v>
      </c>
      <c r="D1136" t="s">
        <v>7903</v>
      </c>
      <c r="E1136" s="21" t="s">
        <v>7904</v>
      </c>
      <c r="F1136" t="s">
        <v>7905</v>
      </c>
      <c r="G1136" s="22" t="s">
        <v>7906</v>
      </c>
      <c r="H1136">
        <v>0</v>
      </c>
      <c r="I1136">
        <v>91.04</v>
      </c>
      <c r="J1136">
        <v>79.66</v>
      </c>
      <c r="K1136">
        <f>PRODUCT(H1136,I1136)</f>
      </c>
      <c r="L1136">
        <f>PRODUCT(H1136,J1136)</f>
      </c>
      <c r="M1136">
        <f>PRODUCT(H1136,K1136)</f>
      </c>
    </row>
    <row r="1137" spans="1:13" customHeight="1">
      <c r="A1137" t="s">
        <v>7907</v>
      </c>
      <c r="B1137" t="s">
        <v>7908</v>
      </c>
      <c r="C1137" t="s">
        <v>7909</v>
      </c>
      <c r="D1137" t="s">
        <v>7910</v>
      </c>
      <c r="E1137" s="21" t="s">
        <v>7911</v>
      </c>
      <c r="F1137" t="s">
        <v>7912</v>
      </c>
      <c r="G1137" s="22" t="s">
        <v>7913</v>
      </c>
      <c r="H1137">
        <v>0</v>
      </c>
      <c r="I1137">
        <v>91.04</v>
      </c>
      <c r="J1137">
        <v>79.66</v>
      </c>
      <c r="K1137">
        <f>PRODUCT(H1137,I1137)</f>
      </c>
      <c r="L1137">
        <f>PRODUCT(H1137,J1137)</f>
      </c>
      <c r="M1137">
        <f>PRODUCT(H1137,K1137)</f>
      </c>
    </row>
    <row r="1138" spans="1:13" customHeight="1">
      <c r="A1138" t="s">
        <v>7914</v>
      </c>
      <c r="B1138" t="s">
        <v>7915</v>
      </c>
      <c r="C1138" t="s">
        <v>7916</v>
      </c>
      <c r="D1138" t="s">
        <v>7917</v>
      </c>
      <c r="E1138" s="21" t="s">
        <v>7918</v>
      </c>
      <c r="F1138" t="s">
        <v>7919</v>
      </c>
      <c r="G1138" s="22" t="s">
        <v>7920</v>
      </c>
      <c r="H1138">
        <v>0</v>
      </c>
      <c r="I1138">
        <v>91.04</v>
      </c>
      <c r="J1138">
        <v>79.66</v>
      </c>
      <c r="K1138">
        <f>PRODUCT(H1138,I1138)</f>
      </c>
      <c r="L1138">
        <f>PRODUCT(H1138,J1138)</f>
      </c>
      <c r="M1138">
        <f>PRODUCT(H1138,K1138)</f>
      </c>
    </row>
    <row r="1139" spans="1:13" customHeight="1">
      <c r="A1139" t="s">
        <v>7921</v>
      </c>
      <c r="B1139" t="s">
        <v>7922</v>
      </c>
      <c r="C1139" t="s">
        <v>7923</v>
      </c>
      <c r="D1139" t="s">
        <v>7924</v>
      </c>
      <c r="E1139" s="21" t="s">
        <v>7925</v>
      </c>
      <c r="F1139" t="s">
        <v>7926</v>
      </c>
      <c r="G1139" s="22" t="s">
        <v>7927</v>
      </c>
      <c r="H1139">
        <v>0</v>
      </c>
      <c r="I1139">
        <v>91.04</v>
      </c>
      <c r="J1139">
        <v>79.66</v>
      </c>
      <c r="K1139">
        <f>PRODUCT(H1139,I1139)</f>
      </c>
      <c r="L1139">
        <f>PRODUCT(H1139,J1139)</f>
      </c>
      <c r="M1139">
        <f>PRODUCT(H1139,K1139)</f>
      </c>
    </row>
    <row r="1140" spans="1:13" customHeight="1">
      <c r="A1140" t="s">
        <v>7928</v>
      </c>
      <c r="B1140" t="s">
        <v>7929</v>
      </c>
      <c r="C1140" t="s">
        <v>7930</v>
      </c>
      <c r="D1140" t="s">
        <v>7931</v>
      </c>
      <c r="E1140" s="21" t="s">
        <v>7932</v>
      </c>
      <c r="F1140" t="s">
        <v>7933</v>
      </c>
      <c r="G1140" s="22" t="s">
        <v>7934</v>
      </c>
      <c r="H1140">
        <v>0</v>
      </c>
      <c r="I1140">
        <v>91.04</v>
      </c>
      <c r="J1140">
        <v>79.66</v>
      </c>
      <c r="K1140">
        <f>PRODUCT(H1140,I1140)</f>
      </c>
      <c r="L1140">
        <f>PRODUCT(H1140,J1140)</f>
      </c>
      <c r="M1140">
        <f>PRODUCT(H1140,K1140)</f>
      </c>
    </row>
    <row r="1141" spans="1:13" customHeight="1">
      <c r="A1141" t="s">
        <v>7935</v>
      </c>
      <c r="B1141" t="s">
        <v>7936</v>
      </c>
      <c r="C1141" t="s">
        <v>7937</v>
      </c>
      <c r="D1141" t="s">
        <v>7938</v>
      </c>
      <c r="E1141" s="21" t="s">
        <v>7939</v>
      </c>
      <c r="F1141" t="s">
        <v>7940</v>
      </c>
      <c r="G1141" s="22" t="s">
        <v>7941</v>
      </c>
      <c r="H1141">
        <v>0</v>
      </c>
      <c r="I1141">
        <v>91.04</v>
      </c>
      <c r="J1141">
        <v>79.66</v>
      </c>
      <c r="K1141">
        <f>PRODUCT(H1141,I1141)</f>
      </c>
      <c r="L1141">
        <f>PRODUCT(H1141,J1141)</f>
      </c>
      <c r="M1141">
        <f>PRODUCT(H1141,K1141)</f>
      </c>
    </row>
    <row r="1142" spans="1:13" customHeight="1">
      <c r="A1142" t="s">
        <v>7942</v>
      </c>
      <c r="B1142" t="s">
        <v>7943</v>
      </c>
      <c r="C1142" t="s">
        <v>7944</v>
      </c>
      <c r="D1142" t="s">
        <v>7945</v>
      </c>
      <c r="E1142" s="21" t="s">
        <v>7946</v>
      </c>
      <c r="F1142" t="s">
        <v>7947</v>
      </c>
      <c r="G1142" s="22" t="s">
        <v>7948</v>
      </c>
      <c r="H1142">
        <v>0</v>
      </c>
      <c r="I1142">
        <v>91.04</v>
      </c>
      <c r="J1142">
        <v>79.66</v>
      </c>
      <c r="K1142">
        <f>PRODUCT(H1142,I1142)</f>
      </c>
      <c r="L1142">
        <f>PRODUCT(H1142,J1142)</f>
      </c>
      <c r="M1142">
        <f>PRODUCT(H1142,K1142)</f>
      </c>
    </row>
    <row r="1143" spans="1:13" customHeight="1">
      <c r="A1143" t="s">
        <v>7949</v>
      </c>
      <c r="B1143" t="s">
        <v>7950</v>
      </c>
      <c r="C1143" t="s">
        <v>7951</v>
      </c>
      <c r="D1143" t="s">
        <v>7952</v>
      </c>
      <c r="E1143" s="21" t="s">
        <v>7953</v>
      </c>
      <c r="F1143" t="s">
        <v>7954</v>
      </c>
      <c r="G1143" s="22" t="s">
        <v>7955</v>
      </c>
      <c r="H1143">
        <v>0</v>
      </c>
      <c r="I1143">
        <v>91.04</v>
      </c>
      <c r="J1143">
        <v>79.66</v>
      </c>
      <c r="K1143">
        <f>PRODUCT(H1143,I1143)</f>
      </c>
      <c r="L1143">
        <f>PRODUCT(H1143,J1143)</f>
      </c>
      <c r="M1143">
        <f>PRODUCT(H1143,K1143)</f>
      </c>
    </row>
    <row r="1144" spans="1:13" customHeight="1">
      <c r="A1144" t="s">
        <v>7956</v>
      </c>
      <c r="B1144" t="s">
        <v>7957</v>
      </c>
      <c r="C1144" t="s">
        <v>7958</v>
      </c>
      <c r="D1144" t="s">
        <v>7959</v>
      </c>
      <c r="E1144" s="21" t="s">
        <v>7960</v>
      </c>
      <c r="F1144" t="s">
        <v>7961</v>
      </c>
      <c r="G1144" s="22" t="s">
        <v>7962</v>
      </c>
      <c r="H1144">
        <v>0</v>
      </c>
      <c r="I1144">
        <v>91.04</v>
      </c>
      <c r="J1144">
        <v>79.66</v>
      </c>
      <c r="K1144">
        <f>PRODUCT(H1144,I1144)</f>
      </c>
      <c r="L1144">
        <f>PRODUCT(H1144,J1144)</f>
      </c>
      <c r="M1144">
        <f>PRODUCT(H1144,K1144)</f>
      </c>
    </row>
    <row r="1145" spans="1:13" customHeight="1">
      <c r="A1145" t="s">
        <v>7963</v>
      </c>
      <c r="B1145" t="s">
        <v>7964</v>
      </c>
      <c r="C1145" t="s">
        <v>7965</v>
      </c>
      <c r="D1145" t="s">
        <v>7966</v>
      </c>
      <c r="E1145" s="21" t="s">
        <v>7967</v>
      </c>
      <c r="F1145" t="s">
        <v>7968</v>
      </c>
      <c r="G1145" s="22" t="s">
        <v>7969</v>
      </c>
      <c r="H1145">
        <v>0</v>
      </c>
      <c r="I1145">
        <v>91.04</v>
      </c>
      <c r="J1145">
        <v>79.66</v>
      </c>
      <c r="K1145">
        <f>PRODUCT(H1145,I1145)</f>
      </c>
      <c r="L1145">
        <f>PRODUCT(H1145,J1145)</f>
      </c>
      <c r="M1145">
        <f>PRODUCT(H1145,K1145)</f>
      </c>
    </row>
    <row r="1146" spans="1:13" customHeight="1">
      <c r="A1146" t="s">
        <v>7970</v>
      </c>
      <c r="B1146" t="s">
        <v>7971</v>
      </c>
      <c r="C1146" t="s">
        <v>7972</v>
      </c>
      <c r="D1146" t="s">
        <v>7973</v>
      </c>
      <c r="E1146" s="21" t="s">
        <v>7974</v>
      </c>
      <c r="F1146" t="s">
        <v>7975</v>
      </c>
      <c r="G1146" s="22" t="s">
        <v>7976</v>
      </c>
      <c r="H1146">
        <v>0</v>
      </c>
      <c r="I1146">
        <v>91.04</v>
      </c>
      <c r="J1146">
        <v>79.66</v>
      </c>
      <c r="K1146">
        <f>PRODUCT(H1146,I1146)</f>
      </c>
      <c r="L1146">
        <f>PRODUCT(H1146,J1146)</f>
      </c>
      <c r="M1146">
        <f>PRODUCT(H1146,K1146)</f>
      </c>
    </row>
    <row r="1147" spans="1:13" customHeight="1">
      <c r="A1147" t="s">
        <v>7977</v>
      </c>
      <c r="B1147" t="s">
        <v>7978</v>
      </c>
      <c r="C1147" t="s">
        <v>7979</v>
      </c>
      <c r="D1147" t="s">
        <v>7980</v>
      </c>
      <c r="E1147" s="21" t="s">
        <v>7981</v>
      </c>
      <c r="F1147" t="s">
        <v>7982</v>
      </c>
      <c r="G1147" s="22" t="s">
        <v>7983</v>
      </c>
      <c r="H1147">
        <v>0</v>
      </c>
      <c r="I1147">
        <v>91.04</v>
      </c>
      <c r="J1147">
        <v>79.66</v>
      </c>
      <c r="K1147">
        <f>PRODUCT(H1147,I1147)</f>
      </c>
      <c r="L1147">
        <f>PRODUCT(H1147,J1147)</f>
      </c>
      <c r="M1147">
        <f>PRODUCT(H1147,K1147)</f>
      </c>
    </row>
    <row r="1148" spans="1:13" customHeight="1">
      <c r="A1148" t="s">
        <v>7984</v>
      </c>
      <c r="B1148" t="s">
        <v>7985</v>
      </c>
      <c r="C1148" t="s">
        <v>7986</v>
      </c>
      <c r="D1148" t="s">
        <v>7987</v>
      </c>
      <c r="E1148" s="21" t="s">
        <v>7988</v>
      </c>
      <c r="F1148" t="s">
        <v>7989</v>
      </c>
      <c r="G1148" s="22" t="s">
        <v>7990</v>
      </c>
      <c r="H1148">
        <v>0</v>
      </c>
      <c r="I1148">
        <v>91.04</v>
      </c>
      <c r="J1148">
        <v>79.66</v>
      </c>
      <c r="K1148">
        <f>PRODUCT(H1148,I1148)</f>
      </c>
      <c r="L1148">
        <f>PRODUCT(H1148,J1148)</f>
      </c>
      <c r="M1148">
        <f>PRODUCT(H1148,K1148)</f>
      </c>
    </row>
    <row r="1149" spans="1:13" customHeight="1">
      <c r="A1149" t="s">
        <v>7991</v>
      </c>
      <c r="B1149" t="s">
        <v>7992</v>
      </c>
      <c r="C1149" t="s">
        <v>7993</v>
      </c>
      <c r="D1149" t="s">
        <v>7994</v>
      </c>
      <c r="E1149" s="21" t="s">
        <v>7995</v>
      </c>
      <c r="F1149" t="s">
        <v>7996</v>
      </c>
      <c r="G1149" s="22" t="s">
        <v>7997</v>
      </c>
      <c r="H1149">
        <v>0</v>
      </c>
      <c r="I1149">
        <v>91.04</v>
      </c>
      <c r="J1149">
        <v>79.66</v>
      </c>
      <c r="K1149">
        <f>PRODUCT(H1149,I1149)</f>
      </c>
      <c r="L1149">
        <f>PRODUCT(H1149,J1149)</f>
      </c>
      <c r="M1149">
        <f>PRODUCT(H1149,K1149)</f>
      </c>
    </row>
    <row r="1150" spans="1:13" customHeight="1">
      <c r="A1150" t="s">
        <v>7998</v>
      </c>
      <c r="B1150" t="s">
        <v>7999</v>
      </c>
      <c r="C1150" t="s">
        <v>8000</v>
      </c>
      <c r="D1150" t="s">
        <v>8001</v>
      </c>
      <c r="E1150" s="21" t="s">
        <v>8002</v>
      </c>
      <c r="F1150" t="s">
        <v>8003</v>
      </c>
      <c r="G1150" s="22" t="s">
        <v>8004</v>
      </c>
      <c r="H1150">
        <v>0</v>
      </c>
      <c r="I1150">
        <v>91.04</v>
      </c>
      <c r="J1150">
        <v>79.66</v>
      </c>
      <c r="K1150">
        <f>PRODUCT(H1150,I1150)</f>
      </c>
      <c r="L1150">
        <f>PRODUCT(H1150,J1150)</f>
      </c>
      <c r="M1150">
        <f>PRODUCT(H1150,K1150)</f>
      </c>
    </row>
    <row r="1151" spans="1:13" customHeight="1">
      <c r="A1151" t="s">
        <v>8005</v>
      </c>
      <c r="B1151" t="s">
        <v>8006</v>
      </c>
      <c r="C1151" t="s">
        <v>8007</v>
      </c>
      <c r="D1151" t="s">
        <v>8008</v>
      </c>
      <c r="E1151" s="21" t="s">
        <v>8009</v>
      </c>
      <c r="F1151" t="s">
        <v>8010</v>
      </c>
      <c r="G1151" s="22" t="s">
        <v>8011</v>
      </c>
      <c r="H1151">
        <v>0</v>
      </c>
      <c r="I1151">
        <v>91.04</v>
      </c>
      <c r="J1151">
        <v>79.66</v>
      </c>
      <c r="K1151">
        <f>PRODUCT(H1151,I1151)</f>
      </c>
      <c r="L1151">
        <f>PRODUCT(H1151,J1151)</f>
      </c>
      <c r="M1151">
        <f>PRODUCT(H1151,K1151)</f>
      </c>
    </row>
    <row r="1152" spans="1:13" customHeight="1">
      <c r="A1152" t="s">
        <v>8012</v>
      </c>
      <c r="B1152" t="s">
        <v>8013</v>
      </c>
      <c r="C1152" t="s">
        <v>8014</v>
      </c>
      <c r="D1152" t="s">
        <v>8015</v>
      </c>
      <c r="E1152" s="21" t="s">
        <v>8016</v>
      </c>
      <c r="F1152" t="s">
        <v>8017</v>
      </c>
      <c r="G1152" s="22" t="s">
        <v>8018</v>
      </c>
      <c r="H1152">
        <v>0</v>
      </c>
      <c r="I1152">
        <v>91.04</v>
      </c>
      <c r="J1152">
        <v>79.66</v>
      </c>
      <c r="K1152">
        <f>PRODUCT(H1152,I1152)</f>
      </c>
      <c r="L1152">
        <f>PRODUCT(H1152,J1152)</f>
      </c>
      <c r="M1152">
        <f>PRODUCT(H1152,K1152)</f>
      </c>
    </row>
    <row r="1153" spans="1:13" customHeight="1">
      <c r="A1153" t="s">
        <v>8019</v>
      </c>
      <c r="B1153" t="s">
        <v>8020</v>
      </c>
      <c r="C1153" t="s">
        <v>8021</v>
      </c>
      <c r="D1153" t="s">
        <v>8022</v>
      </c>
      <c r="E1153" s="21" t="s">
        <v>8023</v>
      </c>
      <c r="F1153" t="s">
        <v>8024</v>
      </c>
      <c r="G1153" s="22" t="s">
        <v>8025</v>
      </c>
      <c r="H1153">
        <v>0</v>
      </c>
      <c r="I1153">
        <v>91.04</v>
      </c>
      <c r="J1153">
        <v>79.66</v>
      </c>
      <c r="K1153">
        <f>PRODUCT(H1153,I1153)</f>
      </c>
      <c r="L1153">
        <f>PRODUCT(H1153,J1153)</f>
      </c>
      <c r="M1153">
        <f>PRODUCT(H1153,K1153)</f>
      </c>
    </row>
    <row r="1154" spans="1:13" customHeight="1">
      <c r="A1154" t="s">
        <v>8026</v>
      </c>
      <c r="B1154" t="s">
        <v>8027</v>
      </c>
      <c r="C1154" t="s">
        <v>8028</v>
      </c>
      <c r="D1154" t="s">
        <v>8029</v>
      </c>
      <c r="E1154" s="21" t="s">
        <v>8030</v>
      </c>
      <c r="F1154" t="s">
        <v>8031</v>
      </c>
      <c r="G1154" s="22" t="s">
        <v>8032</v>
      </c>
      <c r="H1154">
        <v>0</v>
      </c>
      <c r="I1154">
        <v>91.04</v>
      </c>
      <c r="J1154">
        <v>79.66</v>
      </c>
      <c r="K1154">
        <f>PRODUCT(H1154,I1154)</f>
      </c>
      <c r="L1154">
        <f>PRODUCT(H1154,J1154)</f>
      </c>
      <c r="M1154">
        <f>PRODUCT(H1154,K1154)</f>
      </c>
    </row>
    <row r="1155" spans="1:13" customHeight="1">
      <c r="A1155" t="s">
        <v>8033</v>
      </c>
      <c r="B1155" t="s">
        <v>8034</v>
      </c>
      <c r="C1155" t="s">
        <v>8035</v>
      </c>
      <c r="D1155" t="s">
        <v>8036</v>
      </c>
      <c r="E1155" s="21" t="s">
        <v>8037</v>
      </c>
      <c r="F1155" t="s">
        <v>8038</v>
      </c>
      <c r="G1155" s="22" t="s">
        <v>8039</v>
      </c>
      <c r="H1155">
        <v>0</v>
      </c>
      <c r="I1155">
        <v>91.04</v>
      </c>
      <c r="J1155">
        <v>79.66</v>
      </c>
      <c r="K1155">
        <f>PRODUCT(H1155,I1155)</f>
      </c>
      <c r="L1155">
        <f>PRODUCT(H1155,J1155)</f>
      </c>
      <c r="M1155">
        <f>PRODUCT(H1155,K1155)</f>
      </c>
    </row>
    <row r="1156" spans="1:13" customHeight="1">
      <c r="A1156" t="s">
        <v>8040</v>
      </c>
      <c r="B1156" t="s">
        <v>8041</v>
      </c>
      <c r="C1156" t="s">
        <v>8042</v>
      </c>
      <c r="D1156" t="s">
        <v>8043</v>
      </c>
      <c r="E1156" s="21" t="s">
        <v>8044</v>
      </c>
      <c r="F1156" t="s">
        <v>8045</v>
      </c>
      <c r="G1156" s="22" t="s">
        <v>8046</v>
      </c>
      <c r="H1156">
        <v>0</v>
      </c>
      <c r="I1156">
        <v>91.04</v>
      </c>
      <c r="J1156">
        <v>79.66</v>
      </c>
      <c r="K1156">
        <f>PRODUCT(H1156,I1156)</f>
      </c>
      <c r="L1156">
        <f>PRODUCT(H1156,J1156)</f>
      </c>
      <c r="M1156">
        <f>PRODUCT(H1156,K1156)</f>
      </c>
    </row>
    <row r="1157" spans="1:13" customHeight="1">
      <c r="A1157" t="s">
        <v>8047</v>
      </c>
      <c r="B1157" t="s">
        <v>8048</v>
      </c>
      <c r="C1157" t="s">
        <v>8049</v>
      </c>
      <c r="D1157" t="s">
        <v>8050</v>
      </c>
      <c r="E1157" s="21" t="s">
        <v>8051</v>
      </c>
      <c r="F1157" t="s">
        <v>8052</v>
      </c>
      <c r="G1157" s="22" t="s">
        <v>8053</v>
      </c>
      <c r="H1157">
        <v>0</v>
      </c>
      <c r="I1157">
        <v>91.04</v>
      </c>
      <c r="J1157">
        <v>79.66</v>
      </c>
      <c r="K1157">
        <f>PRODUCT(H1157,I1157)</f>
      </c>
      <c r="L1157">
        <f>PRODUCT(H1157,J1157)</f>
      </c>
      <c r="M1157">
        <f>PRODUCT(H1157,K1157)</f>
      </c>
    </row>
    <row r="1158" spans="1:13" customHeight="1">
      <c r="A1158" t="s">
        <v>8054</v>
      </c>
      <c r="B1158" t="s">
        <v>8055</v>
      </c>
      <c r="C1158" t="s">
        <v>8056</v>
      </c>
      <c r="D1158" t="s">
        <v>8057</v>
      </c>
      <c r="E1158" s="21" t="s">
        <v>8058</v>
      </c>
      <c r="F1158" t="s">
        <v>8059</v>
      </c>
      <c r="G1158" s="22" t="s">
        <v>8060</v>
      </c>
      <c r="H1158">
        <v>0</v>
      </c>
      <c r="I1158">
        <v>91.04</v>
      </c>
      <c r="J1158">
        <v>79.66</v>
      </c>
      <c r="K1158">
        <f>PRODUCT(H1158,I1158)</f>
      </c>
      <c r="L1158">
        <f>PRODUCT(H1158,J1158)</f>
      </c>
      <c r="M1158">
        <f>PRODUCT(H1158,K1158)</f>
      </c>
    </row>
    <row r="1159" spans="1:13" customHeight="1">
      <c r="A1159" t="s">
        <v>8061</v>
      </c>
      <c r="B1159" t="s">
        <v>8062</v>
      </c>
      <c r="C1159" t="s">
        <v>8063</v>
      </c>
      <c r="D1159" t="s">
        <v>8064</v>
      </c>
      <c r="E1159" s="21" t="s">
        <v>8065</v>
      </c>
      <c r="F1159" t="s">
        <v>8066</v>
      </c>
      <c r="G1159" s="22" t="s">
        <v>8067</v>
      </c>
      <c r="H1159">
        <v>0</v>
      </c>
      <c r="I1159">
        <v>91.04</v>
      </c>
      <c r="J1159">
        <v>79.66</v>
      </c>
      <c r="K1159">
        <f>PRODUCT(H1159,I1159)</f>
      </c>
      <c r="L1159">
        <f>PRODUCT(H1159,J1159)</f>
      </c>
      <c r="M1159">
        <f>PRODUCT(H1159,K1159)</f>
      </c>
    </row>
    <row r="1160" spans="1:13" customHeight="1">
      <c r="A1160" t="s">
        <v>8068</v>
      </c>
      <c r="B1160" t="s">
        <v>8069</v>
      </c>
      <c r="C1160" t="s">
        <v>8070</v>
      </c>
      <c r="D1160" t="s">
        <v>8071</v>
      </c>
      <c r="E1160" s="21" t="s">
        <v>8072</v>
      </c>
      <c r="F1160" t="s">
        <v>8073</v>
      </c>
      <c r="G1160" s="22" t="s">
        <v>8074</v>
      </c>
      <c r="H1160">
        <v>0</v>
      </c>
      <c r="I1160">
        <v>91.04</v>
      </c>
      <c r="J1160">
        <v>79.66</v>
      </c>
      <c r="K1160">
        <f>PRODUCT(H1160,I1160)</f>
      </c>
      <c r="L1160">
        <f>PRODUCT(H1160,J1160)</f>
      </c>
      <c r="M1160">
        <f>PRODUCT(H1160,K1160)</f>
      </c>
    </row>
    <row r="1161" spans="1:13" customHeight="1">
      <c r="A1161" t="s">
        <v>8075</v>
      </c>
      <c r="B1161" t="s">
        <v>8076</v>
      </c>
      <c r="C1161" t="s">
        <v>8077</v>
      </c>
      <c r="D1161" t="s">
        <v>8078</v>
      </c>
      <c r="E1161" s="21" t="s">
        <v>8079</v>
      </c>
      <c r="F1161" t="s">
        <v>8080</v>
      </c>
      <c r="G1161" s="22" t="s">
        <v>8081</v>
      </c>
      <c r="H1161">
        <v>0</v>
      </c>
      <c r="I1161">
        <v>91.04</v>
      </c>
      <c r="J1161">
        <v>79.66</v>
      </c>
      <c r="K1161">
        <f>PRODUCT(H1161,I1161)</f>
      </c>
      <c r="L1161">
        <f>PRODUCT(H1161,J1161)</f>
      </c>
      <c r="M1161">
        <f>PRODUCT(H1161,K1161)</f>
      </c>
    </row>
    <row r="1162" spans="1:13" customHeight="1">
      <c r="A1162" t="s">
        <v>8082</v>
      </c>
      <c r="B1162" t="s">
        <v>8083</v>
      </c>
      <c r="C1162" t="s">
        <v>8084</v>
      </c>
      <c r="D1162" t="s">
        <v>8085</v>
      </c>
      <c r="E1162" s="21" t="s">
        <v>8086</v>
      </c>
      <c r="F1162" t="s">
        <v>8087</v>
      </c>
      <c r="G1162" s="22" t="s">
        <v>8088</v>
      </c>
      <c r="H1162">
        <v>0</v>
      </c>
      <c r="I1162">
        <v>91.04</v>
      </c>
      <c r="J1162">
        <v>79.66</v>
      </c>
      <c r="K1162">
        <f>PRODUCT(H1162,I1162)</f>
      </c>
      <c r="L1162">
        <f>PRODUCT(H1162,J1162)</f>
      </c>
      <c r="M1162">
        <f>PRODUCT(H1162,K1162)</f>
      </c>
    </row>
    <row r="1163" spans="1:13" customHeight="1">
      <c r="A1163" t="s">
        <v>8089</v>
      </c>
      <c r="B1163" t="s">
        <v>8090</v>
      </c>
      <c r="C1163" t="s">
        <v>8091</v>
      </c>
      <c r="D1163" t="s">
        <v>8092</v>
      </c>
      <c r="E1163" s="21" t="s">
        <v>8093</v>
      </c>
      <c r="F1163" t="s">
        <v>8094</v>
      </c>
      <c r="G1163" s="22" t="s">
        <v>8095</v>
      </c>
      <c r="H1163">
        <v>0</v>
      </c>
      <c r="I1163">
        <v>91.04</v>
      </c>
      <c r="J1163">
        <v>79.66</v>
      </c>
      <c r="K1163">
        <f>PRODUCT(H1163,I1163)</f>
      </c>
      <c r="L1163">
        <f>PRODUCT(H1163,J1163)</f>
      </c>
      <c r="M1163">
        <f>PRODUCT(H1163,K1163)</f>
      </c>
    </row>
    <row r="1164" spans="1:13" customHeight="1">
      <c r="A1164" t="s">
        <v>8096</v>
      </c>
      <c r="B1164" t="s">
        <v>8097</v>
      </c>
      <c r="C1164" t="s">
        <v>8098</v>
      </c>
      <c r="D1164" t="s">
        <v>8099</v>
      </c>
      <c r="E1164" s="21" t="s">
        <v>8100</v>
      </c>
      <c r="F1164" t="s">
        <v>8101</v>
      </c>
      <c r="G1164" s="22" t="s">
        <v>8102</v>
      </c>
      <c r="H1164">
        <v>0</v>
      </c>
      <c r="I1164">
        <v>91.04</v>
      </c>
      <c r="J1164">
        <v>79.66</v>
      </c>
      <c r="K1164">
        <f>PRODUCT(H1164,I1164)</f>
      </c>
      <c r="L1164">
        <f>PRODUCT(H1164,J1164)</f>
      </c>
      <c r="M1164">
        <f>PRODUCT(H1164,K1164)</f>
      </c>
    </row>
    <row r="1165" spans="1:13" customHeight="1">
      <c r="A1165" t="s">
        <v>8103</v>
      </c>
      <c r="B1165" t="s">
        <v>8104</v>
      </c>
      <c r="C1165" t="s">
        <v>8105</v>
      </c>
      <c r="D1165" t="s">
        <v>8106</v>
      </c>
      <c r="E1165" s="21" t="s">
        <v>8107</v>
      </c>
      <c r="F1165" t="s">
        <v>8108</v>
      </c>
      <c r="G1165" s="22" t="s">
        <v>8109</v>
      </c>
      <c r="H1165">
        <v>0</v>
      </c>
      <c r="I1165">
        <v>91.04</v>
      </c>
      <c r="J1165">
        <v>79.66</v>
      </c>
      <c r="K1165">
        <f>PRODUCT(H1165,I1165)</f>
      </c>
      <c r="L1165">
        <f>PRODUCT(H1165,J1165)</f>
      </c>
      <c r="M1165">
        <f>PRODUCT(H1165,K1165)</f>
      </c>
    </row>
    <row r="1166" spans="1:13" customHeight="1">
      <c r="A1166" t="s">
        <v>8110</v>
      </c>
      <c r="B1166" t="s">
        <v>8111</v>
      </c>
      <c r="C1166" t="s">
        <v>8112</v>
      </c>
      <c r="D1166" t="s">
        <v>8113</v>
      </c>
      <c r="E1166" s="21" t="s">
        <v>8114</v>
      </c>
      <c r="F1166" t="s">
        <v>8115</v>
      </c>
      <c r="G1166" s="22" t="s">
        <v>8116</v>
      </c>
      <c r="H1166">
        <v>0</v>
      </c>
      <c r="I1166">
        <v>91.04</v>
      </c>
      <c r="J1166">
        <v>79.66</v>
      </c>
      <c r="K1166">
        <f>PRODUCT(H1166,I1166)</f>
      </c>
      <c r="L1166">
        <f>PRODUCT(H1166,J1166)</f>
      </c>
      <c r="M1166">
        <f>PRODUCT(H1166,K1166)</f>
      </c>
    </row>
    <row r="1167" spans="1:13" customHeight="1">
      <c r="A1167" t="s">
        <v>8117</v>
      </c>
      <c r="B1167" t="s">
        <v>8118</v>
      </c>
      <c r="C1167" t="s">
        <v>8119</v>
      </c>
      <c r="D1167" t="s">
        <v>8120</v>
      </c>
      <c r="E1167" s="21" t="s">
        <v>8121</v>
      </c>
      <c r="F1167" t="s">
        <v>8122</v>
      </c>
      <c r="G1167" s="22" t="s">
        <v>8123</v>
      </c>
      <c r="H1167">
        <v>0</v>
      </c>
      <c r="I1167">
        <v>91.04</v>
      </c>
      <c r="J1167">
        <v>79.66</v>
      </c>
      <c r="K1167">
        <f>PRODUCT(H1167,I1167)</f>
      </c>
      <c r="L1167">
        <f>PRODUCT(H1167,J1167)</f>
      </c>
      <c r="M1167">
        <f>PRODUCT(H1167,K1167)</f>
      </c>
    </row>
    <row r="1168" spans="1:13" customHeight="1">
      <c r="A1168" t="s">
        <v>8124</v>
      </c>
      <c r="B1168" t="s">
        <v>8125</v>
      </c>
      <c r="C1168" t="s">
        <v>8126</v>
      </c>
      <c r="D1168" t="s">
        <v>8127</v>
      </c>
      <c r="E1168" s="21" t="s">
        <v>8128</v>
      </c>
      <c r="F1168" t="s">
        <v>8129</v>
      </c>
      <c r="G1168" s="22" t="s">
        <v>8130</v>
      </c>
      <c r="H1168">
        <v>0</v>
      </c>
      <c r="I1168">
        <v>91.04</v>
      </c>
      <c r="J1168">
        <v>79.66</v>
      </c>
      <c r="K1168">
        <f>PRODUCT(H1168,I1168)</f>
      </c>
      <c r="L1168">
        <f>PRODUCT(H1168,J1168)</f>
      </c>
      <c r="M1168">
        <f>PRODUCT(H1168,K1168)</f>
      </c>
    </row>
    <row r="1169" spans="1:13" customHeight="1">
      <c r="A1169" t="s">
        <v>8131</v>
      </c>
      <c r="B1169" t="s">
        <v>8132</v>
      </c>
      <c r="C1169" t="s">
        <v>8133</v>
      </c>
      <c r="D1169" t="s">
        <v>8134</v>
      </c>
      <c r="E1169" s="21" t="s">
        <v>8135</v>
      </c>
      <c r="F1169" t="s">
        <v>8136</v>
      </c>
      <c r="G1169" s="22" t="s">
        <v>8137</v>
      </c>
      <c r="H1169">
        <v>0</v>
      </c>
      <c r="I1169">
        <v>91.04</v>
      </c>
      <c r="J1169">
        <v>79.66</v>
      </c>
      <c r="K1169">
        <f>PRODUCT(H1169,I1169)</f>
      </c>
      <c r="L1169">
        <f>PRODUCT(H1169,J1169)</f>
      </c>
      <c r="M1169">
        <f>PRODUCT(H1169,K1169)</f>
      </c>
    </row>
    <row r="1170" spans="1:13" customHeight="1">
      <c r="A1170" t="s">
        <v>8138</v>
      </c>
      <c r="B1170" t="s">
        <v>8139</v>
      </c>
      <c r="C1170" t="s">
        <v>8140</v>
      </c>
      <c r="D1170" t="s">
        <v>8141</v>
      </c>
      <c r="E1170" s="21" t="s">
        <v>8142</v>
      </c>
      <c r="F1170" t="s">
        <v>8143</v>
      </c>
      <c r="G1170" s="22" t="s">
        <v>8144</v>
      </c>
      <c r="H1170">
        <v>0</v>
      </c>
      <c r="I1170">
        <v>91.04</v>
      </c>
      <c r="J1170">
        <v>79.66</v>
      </c>
      <c r="K1170">
        <f>PRODUCT(H1170,I1170)</f>
      </c>
      <c r="L1170">
        <f>PRODUCT(H1170,J1170)</f>
      </c>
      <c r="M1170">
        <f>PRODUCT(H1170,K1170)</f>
      </c>
    </row>
    <row r="1171" spans="1:13" customHeight="1">
      <c r="A1171" t="s">
        <v>8145</v>
      </c>
      <c r="B1171" t="s">
        <v>8146</v>
      </c>
      <c r="C1171" t="s">
        <v>8147</v>
      </c>
      <c r="D1171" t="s">
        <v>8148</v>
      </c>
      <c r="E1171" s="21" t="s">
        <v>8149</v>
      </c>
      <c r="F1171" t="s">
        <v>8150</v>
      </c>
      <c r="G1171" s="22" t="s">
        <v>8151</v>
      </c>
      <c r="H1171">
        <v>0</v>
      </c>
      <c r="I1171">
        <v>91.04</v>
      </c>
      <c r="J1171">
        <v>79.66</v>
      </c>
      <c r="K1171">
        <f>PRODUCT(H1171,I1171)</f>
      </c>
      <c r="L1171">
        <f>PRODUCT(H1171,J1171)</f>
      </c>
      <c r="M1171">
        <f>PRODUCT(H1171,K1171)</f>
      </c>
    </row>
    <row r="1172" spans="1:13" customHeight="1">
      <c r="A1172" t="s">
        <v>8152</v>
      </c>
      <c r="B1172" t="s">
        <v>8153</v>
      </c>
      <c r="C1172" t="s">
        <v>8154</v>
      </c>
      <c r="D1172" t="s">
        <v>8155</v>
      </c>
      <c r="E1172" s="21" t="s">
        <v>8156</v>
      </c>
      <c r="F1172" t="s">
        <v>8157</v>
      </c>
      <c r="G1172" s="22" t="s">
        <v>8158</v>
      </c>
      <c r="H1172">
        <v>0</v>
      </c>
      <c r="I1172">
        <v>91.04</v>
      </c>
      <c r="J1172">
        <v>79.66</v>
      </c>
      <c r="K1172">
        <f>PRODUCT(H1172,I1172)</f>
      </c>
      <c r="L1172">
        <f>PRODUCT(H1172,J1172)</f>
      </c>
      <c r="M1172">
        <f>PRODUCT(H1172,K1172)</f>
      </c>
    </row>
    <row r="1173" spans="1:13" customHeight="1">
      <c r="A1173" t="s">
        <v>8159</v>
      </c>
      <c r="B1173" t="s">
        <v>8160</v>
      </c>
      <c r="C1173" t="s">
        <v>8161</v>
      </c>
      <c r="D1173" t="s">
        <v>8162</v>
      </c>
      <c r="E1173" s="21" t="s">
        <v>8163</v>
      </c>
      <c r="F1173" t="s">
        <v>8164</v>
      </c>
      <c r="G1173" s="22" t="s">
        <v>8165</v>
      </c>
      <c r="H1173">
        <v>0</v>
      </c>
      <c r="I1173">
        <v>91.04</v>
      </c>
      <c r="J1173">
        <v>79.66</v>
      </c>
      <c r="K1173">
        <f>PRODUCT(H1173,I1173)</f>
      </c>
      <c r="L1173">
        <f>PRODUCT(H1173,J1173)</f>
      </c>
      <c r="M1173">
        <f>PRODUCT(H1173,K1173)</f>
      </c>
    </row>
    <row r="1174" spans="1:13" customHeight="1">
      <c r="A1174" t="s">
        <v>8166</v>
      </c>
      <c r="B1174" t="s">
        <v>8167</v>
      </c>
      <c r="C1174" t="s">
        <v>8168</v>
      </c>
      <c r="D1174" t="s">
        <v>8169</v>
      </c>
      <c r="E1174" s="21" t="s">
        <v>8170</v>
      </c>
      <c r="F1174" t="s">
        <v>8171</v>
      </c>
      <c r="G1174" s="22" t="s">
        <v>8172</v>
      </c>
      <c r="H1174">
        <v>0</v>
      </c>
      <c r="I1174">
        <v>91.04</v>
      </c>
      <c r="J1174">
        <v>79.66</v>
      </c>
      <c r="K1174">
        <f>PRODUCT(H1174,I1174)</f>
      </c>
      <c r="L1174">
        <f>PRODUCT(H1174,J1174)</f>
      </c>
      <c r="M1174">
        <f>PRODUCT(H1174,K1174)</f>
      </c>
    </row>
    <row r="1175" spans="1:13" customHeight="1">
      <c r="A1175" t="s">
        <v>8173</v>
      </c>
      <c r="B1175" t="s">
        <v>8174</v>
      </c>
      <c r="C1175" t="s">
        <v>8175</v>
      </c>
      <c r="D1175" t="s">
        <v>8176</v>
      </c>
      <c r="E1175" s="21" t="s">
        <v>8177</v>
      </c>
      <c r="F1175" t="s">
        <v>8178</v>
      </c>
      <c r="G1175" s="22" t="s">
        <v>8179</v>
      </c>
      <c r="H1175">
        <v>0</v>
      </c>
      <c r="I1175">
        <v>91.04</v>
      </c>
      <c r="J1175">
        <v>79.66</v>
      </c>
      <c r="K1175">
        <f>PRODUCT(H1175,I1175)</f>
      </c>
      <c r="L1175">
        <f>PRODUCT(H1175,J1175)</f>
      </c>
      <c r="M1175">
        <f>PRODUCT(H1175,K1175)</f>
      </c>
    </row>
    <row r="1176" spans="1:13" customHeight="1">
      <c r="A1176" t="s">
        <v>8180</v>
      </c>
      <c r="B1176" t="s">
        <v>8181</v>
      </c>
      <c r="C1176" t="s">
        <v>8182</v>
      </c>
      <c r="D1176" t="s">
        <v>8183</v>
      </c>
      <c r="E1176" s="21" t="s">
        <v>8184</v>
      </c>
      <c r="F1176" t="s">
        <v>8185</v>
      </c>
      <c r="G1176" s="22" t="s">
        <v>8186</v>
      </c>
      <c r="H1176">
        <v>0</v>
      </c>
      <c r="I1176">
        <v>91.04</v>
      </c>
      <c r="J1176">
        <v>79.66</v>
      </c>
      <c r="K1176">
        <f>PRODUCT(H1176,I1176)</f>
      </c>
      <c r="L1176">
        <f>PRODUCT(H1176,J1176)</f>
      </c>
      <c r="M1176">
        <f>PRODUCT(H1176,K1176)</f>
      </c>
    </row>
    <row r="1177" spans="1:13" customHeight="1">
      <c r="A1177" t="s">
        <v>8187</v>
      </c>
      <c r="B1177" t="s">
        <v>8188</v>
      </c>
      <c r="C1177" t="s">
        <v>8189</v>
      </c>
      <c r="D1177" t="s">
        <v>8190</v>
      </c>
      <c r="E1177" s="21" t="s">
        <v>8191</v>
      </c>
      <c r="F1177" t="s">
        <v>8192</v>
      </c>
      <c r="G1177" s="22" t="s">
        <v>8193</v>
      </c>
      <c r="H1177">
        <v>0</v>
      </c>
      <c r="I1177">
        <v>91.04</v>
      </c>
      <c r="J1177">
        <v>79.66</v>
      </c>
      <c r="K1177">
        <f>PRODUCT(H1177,I1177)</f>
      </c>
      <c r="L1177">
        <f>PRODUCT(H1177,J1177)</f>
      </c>
      <c r="M1177">
        <f>PRODUCT(H1177,K1177)</f>
      </c>
    </row>
    <row r="1178" spans="1:13" customHeight="1">
      <c r="A1178" t="s">
        <v>8194</v>
      </c>
      <c r="B1178" t="s">
        <v>8195</v>
      </c>
      <c r="C1178" t="s">
        <v>8196</v>
      </c>
      <c r="D1178" t="s">
        <v>8197</v>
      </c>
      <c r="E1178" s="21" t="s">
        <v>8198</v>
      </c>
      <c r="F1178" t="s">
        <v>8199</v>
      </c>
      <c r="G1178" s="22" t="s">
        <v>8200</v>
      </c>
      <c r="H1178">
        <v>0</v>
      </c>
      <c r="I1178">
        <v>91.04</v>
      </c>
      <c r="J1178">
        <v>79.66</v>
      </c>
      <c r="K1178">
        <f>PRODUCT(H1178,I1178)</f>
      </c>
      <c r="L1178">
        <f>PRODUCT(H1178,J1178)</f>
      </c>
      <c r="M1178">
        <f>PRODUCT(H1178,K1178)</f>
      </c>
    </row>
    <row r="1179" spans="1:13" customHeight="1">
      <c r="A1179" t="s">
        <v>8201</v>
      </c>
      <c r="B1179" t="s">
        <v>8202</v>
      </c>
      <c r="C1179" t="s">
        <v>8203</v>
      </c>
      <c r="D1179" t="s">
        <v>8204</v>
      </c>
      <c r="E1179" s="21" t="s">
        <v>8205</v>
      </c>
      <c r="F1179" t="s">
        <v>8206</v>
      </c>
      <c r="G1179" s="22" t="s">
        <v>8207</v>
      </c>
      <c r="H1179">
        <v>0</v>
      </c>
      <c r="I1179">
        <v>91.04</v>
      </c>
      <c r="J1179">
        <v>79.66</v>
      </c>
      <c r="K1179">
        <f>PRODUCT(H1179,I1179)</f>
      </c>
      <c r="L1179">
        <f>PRODUCT(H1179,J1179)</f>
      </c>
      <c r="M1179">
        <f>PRODUCT(H1179,K1179)</f>
      </c>
    </row>
    <row r="1180" spans="1:13" customHeight="1">
      <c r="A1180" t="s">
        <v>8208</v>
      </c>
      <c r="B1180" t="s">
        <v>8209</v>
      </c>
      <c r="C1180" t="s">
        <v>8210</v>
      </c>
      <c r="D1180" t="s">
        <v>8211</v>
      </c>
      <c r="E1180" s="21" t="s">
        <v>8212</v>
      </c>
      <c r="F1180" t="s">
        <v>8213</v>
      </c>
      <c r="G1180" s="22" t="s">
        <v>8214</v>
      </c>
      <c r="H1180">
        <v>0</v>
      </c>
      <c r="I1180">
        <v>91.04</v>
      </c>
      <c r="J1180">
        <v>79.66</v>
      </c>
      <c r="K1180">
        <f>PRODUCT(H1180,I1180)</f>
      </c>
      <c r="L1180">
        <f>PRODUCT(H1180,J1180)</f>
      </c>
      <c r="M1180">
        <f>PRODUCT(H1180,K1180)</f>
      </c>
    </row>
    <row r="1181" spans="1:13" customHeight="1">
      <c r="A1181" t="s">
        <v>8215</v>
      </c>
      <c r="B1181" t="s">
        <v>8216</v>
      </c>
      <c r="C1181" t="s">
        <v>8217</v>
      </c>
      <c r="D1181" t="s">
        <v>8218</v>
      </c>
      <c r="E1181" s="21" t="s">
        <v>8219</v>
      </c>
      <c r="F1181" t="s">
        <v>8220</v>
      </c>
      <c r="G1181" s="22" t="s">
        <v>8221</v>
      </c>
      <c r="H1181">
        <v>0</v>
      </c>
      <c r="I1181">
        <v>91.04</v>
      </c>
      <c r="J1181">
        <v>79.66</v>
      </c>
      <c r="K1181">
        <f>PRODUCT(H1181,I1181)</f>
      </c>
      <c r="L1181">
        <f>PRODUCT(H1181,J1181)</f>
      </c>
      <c r="M1181">
        <f>PRODUCT(H1181,K1181)</f>
      </c>
    </row>
    <row r="1182" spans="1:13" customHeight="1">
      <c r="A1182" t="s">
        <v>8222</v>
      </c>
      <c r="B1182" t="s">
        <v>8223</v>
      </c>
      <c r="C1182" t="s">
        <v>8224</v>
      </c>
      <c r="D1182" t="s">
        <v>8225</v>
      </c>
      <c r="E1182" s="21" t="s">
        <v>8226</v>
      </c>
      <c r="F1182" t="s">
        <v>8227</v>
      </c>
      <c r="G1182" s="22" t="s">
        <v>8228</v>
      </c>
      <c r="H1182">
        <v>0</v>
      </c>
      <c r="I1182">
        <v>91.04</v>
      </c>
      <c r="J1182">
        <v>79.66</v>
      </c>
      <c r="K1182">
        <f>PRODUCT(H1182,I1182)</f>
      </c>
      <c r="L1182">
        <f>PRODUCT(H1182,J1182)</f>
      </c>
      <c r="M1182">
        <f>PRODUCT(H1182,K1182)</f>
      </c>
    </row>
    <row r="1183" spans="1:13" customHeight="1">
      <c r="A1183" t="s">
        <v>8229</v>
      </c>
      <c r="B1183" t="s">
        <v>8230</v>
      </c>
      <c r="C1183" t="s">
        <v>8231</v>
      </c>
      <c r="D1183" t="s">
        <v>8232</v>
      </c>
      <c r="E1183" s="21" t="s">
        <v>8233</v>
      </c>
      <c r="F1183" t="s">
        <v>8234</v>
      </c>
      <c r="G1183" s="22" t="s">
        <v>8235</v>
      </c>
      <c r="H1183">
        <v>0</v>
      </c>
      <c r="I1183">
        <v>91.04</v>
      </c>
      <c r="J1183">
        <v>79.66</v>
      </c>
      <c r="K1183">
        <f>PRODUCT(H1183,I1183)</f>
      </c>
      <c r="L1183">
        <f>PRODUCT(H1183,J1183)</f>
      </c>
      <c r="M1183">
        <f>PRODUCT(H1183,K1183)</f>
      </c>
    </row>
    <row r="1184" spans="1:13" customHeight="1">
      <c r="A1184" t="s">
        <v>8236</v>
      </c>
      <c r="B1184" t="s">
        <v>8237</v>
      </c>
      <c r="C1184" t="s">
        <v>8238</v>
      </c>
      <c r="D1184" t="s">
        <v>8239</v>
      </c>
      <c r="E1184" s="21" t="s">
        <v>8240</v>
      </c>
      <c r="F1184" t="s">
        <v>8241</v>
      </c>
      <c r="G1184" s="22" t="s">
        <v>8242</v>
      </c>
      <c r="H1184">
        <v>0</v>
      </c>
      <c r="I1184">
        <v>91.04</v>
      </c>
      <c r="J1184">
        <v>79.66</v>
      </c>
      <c r="K1184">
        <f>PRODUCT(H1184,I1184)</f>
      </c>
      <c r="L1184">
        <f>PRODUCT(H1184,J1184)</f>
      </c>
      <c r="M1184">
        <f>PRODUCT(H1184,K1184)</f>
      </c>
    </row>
    <row r="1185" spans="1:13" customHeight="1">
      <c r="A1185" t="s">
        <v>8243</v>
      </c>
      <c r="B1185" t="s">
        <v>8244</v>
      </c>
      <c r="C1185" t="s">
        <v>8245</v>
      </c>
      <c r="D1185" t="s">
        <v>8246</v>
      </c>
      <c r="E1185" s="21" t="s">
        <v>8247</v>
      </c>
      <c r="F1185" t="s">
        <v>8248</v>
      </c>
      <c r="G1185" s="22" t="s">
        <v>8249</v>
      </c>
      <c r="H1185">
        <v>0</v>
      </c>
      <c r="I1185">
        <v>91.04</v>
      </c>
      <c r="J1185">
        <v>79.66</v>
      </c>
      <c r="K1185">
        <f>PRODUCT(H1185,I1185)</f>
      </c>
      <c r="L1185">
        <f>PRODUCT(H1185,J1185)</f>
      </c>
      <c r="M1185">
        <f>PRODUCT(H1185,K1185)</f>
      </c>
    </row>
    <row r="1186" spans="1:13" customHeight="1">
      <c r="A1186" t="s">
        <v>8250</v>
      </c>
      <c r="B1186" t="s">
        <v>8251</v>
      </c>
      <c r="C1186" t="s">
        <v>8252</v>
      </c>
      <c r="D1186" t="s">
        <v>8253</v>
      </c>
      <c r="E1186" s="21" t="s">
        <v>8254</v>
      </c>
      <c r="F1186" t="s">
        <v>8255</v>
      </c>
      <c r="G1186" s="22" t="s">
        <v>8256</v>
      </c>
      <c r="H1186">
        <v>0</v>
      </c>
      <c r="I1186">
        <v>91.04</v>
      </c>
      <c r="J1186">
        <v>79.66</v>
      </c>
      <c r="K1186">
        <f>PRODUCT(H1186,I1186)</f>
      </c>
      <c r="L1186">
        <f>PRODUCT(H1186,J1186)</f>
      </c>
      <c r="M1186">
        <f>PRODUCT(H1186,K1186)</f>
      </c>
    </row>
    <row r="1187" spans="1:13" customHeight="1">
      <c r="A1187" t="s">
        <v>8257</v>
      </c>
      <c r="B1187" t="s">
        <v>8258</v>
      </c>
      <c r="C1187" t="s">
        <v>8259</v>
      </c>
      <c r="D1187" t="s">
        <v>8260</v>
      </c>
      <c r="E1187" s="21" t="s">
        <v>8261</v>
      </c>
      <c r="F1187" t="s">
        <v>8262</v>
      </c>
      <c r="G1187" s="22" t="s">
        <v>8263</v>
      </c>
      <c r="H1187">
        <v>0</v>
      </c>
      <c r="I1187">
        <v>91.04</v>
      </c>
      <c r="J1187">
        <v>79.66</v>
      </c>
      <c r="K1187">
        <f>PRODUCT(H1187,I1187)</f>
      </c>
      <c r="L1187">
        <f>PRODUCT(H1187,J1187)</f>
      </c>
      <c r="M1187">
        <f>PRODUCT(H1187,K1187)</f>
      </c>
    </row>
    <row r="1188" spans="1:13" customHeight="1">
      <c r="A1188" t="s">
        <v>8264</v>
      </c>
      <c r="B1188" t="s">
        <v>8265</v>
      </c>
      <c r="C1188" t="s">
        <v>8266</v>
      </c>
      <c r="D1188" t="s">
        <v>8267</v>
      </c>
      <c r="E1188" s="21" t="s">
        <v>8268</v>
      </c>
      <c r="F1188" t="s">
        <v>8269</v>
      </c>
      <c r="G1188" s="22" t="s">
        <v>8270</v>
      </c>
      <c r="H1188">
        <v>0</v>
      </c>
      <c r="I1188">
        <v>91.04</v>
      </c>
      <c r="J1188">
        <v>79.66</v>
      </c>
      <c r="K1188">
        <f>PRODUCT(H1188,I1188)</f>
      </c>
      <c r="L1188">
        <f>PRODUCT(H1188,J1188)</f>
      </c>
      <c r="M1188">
        <f>PRODUCT(H1188,K1188)</f>
      </c>
    </row>
    <row r="1189" spans="1:13" customHeight="1">
      <c r="A1189" t="s">
        <v>8271</v>
      </c>
      <c r="B1189" t="s">
        <v>8272</v>
      </c>
      <c r="C1189" t="s">
        <v>8273</v>
      </c>
      <c r="D1189" t="s">
        <v>8274</v>
      </c>
      <c r="E1189" s="21" t="s">
        <v>8275</v>
      </c>
      <c r="F1189" t="s">
        <v>8276</v>
      </c>
      <c r="G1189" s="22" t="s">
        <v>8277</v>
      </c>
      <c r="H1189">
        <v>0</v>
      </c>
      <c r="I1189">
        <v>91.04</v>
      </c>
      <c r="J1189">
        <v>79.66</v>
      </c>
      <c r="K1189">
        <f>PRODUCT(H1189,I1189)</f>
      </c>
      <c r="L1189">
        <f>PRODUCT(H1189,J1189)</f>
      </c>
      <c r="M1189">
        <f>PRODUCT(H1189,K1189)</f>
      </c>
    </row>
    <row r="1190" spans="1:13" customHeight="1">
      <c r="A1190" t="s">
        <v>8278</v>
      </c>
      <c r="B1190" t="s">
        <v>8279</v>
      </c>
      <c r="C1190" t="s">
        <v>8280</v>
      </c>
      <c r="D1190" t="s">
        <v>8281</v>
      </c>
      <c r="E1190" s="21" t="s">
        <v>8282</v>
      </c>
      <c r="F1190" t="s">
        <v>8283</v>
      </c>
      <c r="G1190" s="22" t="s">
        <v>8284</v>
      </c>
      <c r="H1190">
        <v>0</v>
      </c>
      <c r="I1190">
        <v>91.04</v>
      </c>
      <c r="J1190">
        <v>79.66</v>
      </c>
      <c r="K1190">
        <f>PRODUCT(H1190,I1190)</f>
      </c>
      <c r="L1190">
        <f>PRODUCT(H1190,J1190)</f>
      </c>
      <c r="M1190">
        <f>PRODUCT(H1190,K1190)</f>
      </c>
    </row>
    <row r="1191" spans="1:13" customHeight="1">
      <c r="A1191" t="s">
        <v>8285</v>
      </c>
      <c r="B1191" t="s">
        <v>8286</v>
      </c>
      <c r="C1191" t="s">
        <v>8287</v>
      </c>
      <c r="D1191" t="s">
        <v>8288</v>
      </c>
      <c r="E1191" s="21" t="s">
        <v>8289</v>
      </c>
      <c r="F1191" t="s">
        <v>8290</v>
      </c>
      <c r="G1191" s="22" t="s">
        <v>8291</v>
      </c>
      <c r="H1191">
        <v>0</v>
      </c>
      <c r="I1191">
        <v>91.04</v>
      </c>
      <c r="J1191">
        <v>79.66</v>
      </c>
      <c r="K1191">
        <f>PRODUCT(H1191,I1191)</f>
      </c>
      <c r="L1191">
        <f>PRODUCT(H1191,J1191)</f>
      </c>
      <c r="M1191">
        <f>PRODUCT(H1191,K1191)</f>
      </c>
    </row>
    <row r="1192" spans="1:13" customHeight="1">
      <c r="A1192" t="s">
        <v>8292</v>
      </c>
      <c r="B1192" t="s">
        <v>8293</v>
      </c>
      <c r="C1192" t="s">
        <v>8294</v>
      </c>
      <c r="D1192" t="s">
        <v>8295</v>
      </c>
      <c r="E1192" s="21" t="s">
        <v>8296</v>
      </c>
      <c r="F1192" t="s">
        <v>8297</v>
      </c>
      <c r="G1192" s="22" t="s">
        <v>8298</v>
      </c>
      <c r="H1192">
        <v>0</v>
      </c>
      <c r="I1192">
        <v>91.04</v>
      </c>
      <c r="J1192">
        <v>79.66</v>
      </c>
      <c r="K1192">
        <f>PRODUCT(H1192,I1192)</f>
      </c>
      <c r="L1192">
        <f>PRODUCT(H1192,J1192)</f>
      </c>
      <c r="M1192">
        <f>PRODUCT(H1192,K1192)</f>
      </c>
    </row>
    <row r="1193" spans="1:13" customHeight="1">
      <c r="A1193" t="s">
        <v>8299</v>
      </c>
      <c r="B1193" t="s">
        <v>8300</v>
      </c>
      <c r="C1193" t="s">
        <v>8301</v>
      </c>
      <c r="D1193" t="s">
        <v>8302</v>
      </c>
      <c r="E1193" s="21" t="s">
        <v>8303</v>
      </c>
      <c r="F1193" t="s">
        <v>8304</v>
      </c>
      <c r="G1193" s="22" t="s">
        <v>8305</v>
      </c>
      <c r="H1193">
        <v>0</v>
      </c>
      <c r="I1193">
        <v>91.04</v>
      </c>
      <c r="J1193">
        <v>79.66</v>
      </c>
      <c r="K1193">
        <f>PRODUCT(H1193,I1193)</f>
      </c>
      <c r="L1193">
        <f>PRODUCT(H1193,J1193)</f>
      </c>
      <c r="M1193">
        <f>PRODUCT(H1193,K1193)</f>
      </c>
    </row>
    <row r="1194" spans="1:13" customHeight="1">
      <c r="A1194" t="s">
        <v>8306</v>
      </c>
      <c r="B1194" t="s">
        <v>8307</v>
      </c>
      <c r="C1194" t="s">
        <v>8308</v>
      </c>
      <c r="D1194" t="s">
        <v>8309</v>
      </c>
      <c r="E1194" s="21" t="s">
        <v>8310</v>
      </c>
      <c r="F1194" t="s">
        <v>8311</v>
      </c>
      <c r="G1194" s="22" t="s">
        <v>8312</v>
      </c>
      <c r="H1194">
        <v>0</v>
      </c>
      <c r="I1194">
        <v>91.04</v>
      </c>
      <c r="J1194">
        <v>79.66</v>
      </c>
      <c r="K1194">
        <f>PRODUCT(H1194,I1194)</f>
      </c>
      <c r="L1194">
        <f>PRODUCT(H1194,J1194)</f>
      </c>
      <c r="M1194">
        <f>PRODUCT(H1194,K1194)</f>
      </c>
    </row>
    <row r="1195" spans="1:13" customHeight="1">
      <c r="A1195" t="s">
        <v>8313</v>
      </c>
      <c r="B1195" t="s">
        <v>8314</v>
      </c>
      <c r="C1195" t="s">
        <v>8315</v>
      </c>
      <c r="D1195" t="s">
        <v>8316</v>
      </c>
      <c r="E1195" s="21" t="s">
        <v>8317</v>
      </c>
      <c r="F1195" t="s">
        <v>8318</v>
      </c>
      <c r="G1195" s="22" t="s">
        <v>8319</v>
      </c>
      <c r="H1195">
        <v>0</v>
      </c>
      <c r="I1195">
        <v>91.04</v>
      </c>
      <c r="J1195">
        <v>79.66</v>
      </c>
      <c r="K1195">
        <f>PRODUCT(H1195,I1195)</f>
      </c>
      <c r="L1195">
        <f>PRODUCT(H1195,J1195)</f>
      </c>
      <c r="M1195">
        <f>PRODUCT(H1195,K1195)</f>
      </c>
    </row>
    <row r="1196" spans="1:13" customHeight="1">
      <c r="A1196" t="s">
        <v>8320</v>
      </c>
      <c r="B1196" t="s">
        <v>8321</v>
      </c>
      <c r="C1196" t="s">
        <v>8322</v>
      </c>
      <c r="D1196" t="s">
        <v>8323</v>
      </c>
      <c r="E1196" s="21" t="s">
        <v>8324</v>
      </c>
      <c r="F1196" t="s">
        <v>8325</v>
      </c>
      <c r="G1196" s="22" t="s">
        <v>8326</v>
      </c>
      <c r="H1196">
        <v>0</v>
      </c>
      <c r="I1196">
        <v>91.04</v>
      </c>
      <c r="J1196">
        <v>79.66</v>
      </c>
      <c r="K1196">
        <f>PRODUCT(H1196,I1196)</f>
      </c>
      <c r="L1196">
        <f>PRODUCT(H1196,J1196)</f>
      </c>
      <c r="M1196">
        <f>PRODUCT(H1196,K1196)</f>
      </c>
    </row>
    <row r="1197" spans="1:13" customHeight="1">
      <c r="A1197" t="s">
        <v>8327</v>
      </c>
      <c r="B1197" t="s">
        <v>8328</v>
      </c>
      <c r="C1197" t="s">
        <v>8329</v>
      </c>
      <c r="D1197" t="s">
        <v>8330</v>
      </c>
      <c r="E1197" s="21" t="s">
        <v>8331</v>
      </c>
      <c r="F1197" t="s">
        <v>8332</v>
      </c>
      <c r="G1197" s="22" t="s">
        <v>8333</v>
      </c>
      <c r="H1197">
        <v>0</v>
      </c>
      <c r="I1197">
        <v>91.04</v>
      </c>
      <c r="J1197">
        <v>79.66</v>
      </c>
      <c r="K1197">
        <f>PRODUCT(H1197,I1197)</f>
      </c>
      <c r="L1197">
        <f>PRODUCT(H1197,J1197)</f>
      </c>
      <c r="M1197">
        <f>PRODUCT(H1197,K1197)</f>
      </c>
    </row>
    <row r="1198" spans="1:13" customHeight="1">
      <c r="A1198" t="s">
        <v>8334</v>
      </c>
      <c r="B1198" t="s">
        <v>8335</v>
      </c>
      <c r="C1198" t="s">
        <v>8336</v>
      </c>
      <c r="D1198" t="s">
        <v>8337</v>
      </c>
      <c r="E1198" s="21" t="s">
        <v>8338</v>
      </c>
      <c r="F1198" t="s">
        <v>8339</v>
      </c>
      <c r="G1198" s="22" t="s">
        <v>8340</v>
      </c>
      <c r="H1198">
        <v>0</v>
      </c>
      <c r="I1198">
        <v>91.04</v>
      </c>
      <c r="J1198">
        <v>79.66</v>
      </c>
      <c r="K1198">
        <f>PRODUCT(H1198,I1198)</f>
      </c>
      <c r="L1198">
        <f>PRODUCT(H1198,J1198)</f>
      </c>
      <c r="M1198">
        <f>PRODUCT(H1198,K1198)</f>
      </c>
    </row>
    <row r="1199" spans="1:13" customHeight="1">
      <c r="A1199" t="s">
        <v>8341</v>
      </c>
      <c r="B1199" t="s">
        <v>8342</v>
      </c>
      <c r="C1199" t="s">
        <v>8343</v>
      </c>
      <c r="D1199" t="s">
        <v>8344</v>
      </c>
      <c r="E1199" s="21" t="s">
        <v>8345</v>
      </c>
      <c r="F1199" t="s">
        <v>8346</v>
      </c>
      <c r="G1199" s="22" t="s">
        <v>8347</v>
      </c>
      <c r="H1199">
        <v>0</v>
      </c>
      <c r="I1199">
        <v>91.04</v>
      </c>
      <c r="J1199">
        <v>79.66</v>
      </c>
      <c r="K1199">
        <f>PRODUCT(H1199,I1199)</f>
      </c>
      <c r="L1199">
        <f>PRODUCT(H1199,J1199)</f>
      </c>
      <c r="M1199">
        <f>PRODUCT(H1199,K1199)</f>
      </c>
    </row>
    <row r="1200" spans="1:13" customHeight="1">
      <c r="A1200" t="s">
        <v>8348</v>
      </c>
      <c r="B1200" t="s">
        <v>8349</v>
      </c>
      <c r="C1200" t="s">
        <v>8350</v>
      </c>
      <c r="D1200" t="s">
        <v>8351</v>
      </c>
      <c r="E1200" s="21" t="s">
        <v>8352</v>
      </c>
      <c r="F1200" t="s">
        <v>8353</v>
      </c>
      <c r="G1200" s="22" t="s">
        <v>8354</v>
      </c>
      <c r="H1200">
        <v>0</v>
      </c>
      <c r="I1200">
        <v>91.04</v>
      </c>
      <c r="J1200">
        <v>79.66</v>
      </c>
      <c r="K1200">
        <f>PRODUCT(H1200,I1200)</f>
      </c>
      <c r="L1200">
        <f>PRODUCT(H1200,J1200)</f>
      </c>
      <c r="M1200">
        <f>PRODUCT(H1200,K1200)</f>
      </c>
    </row>
    <row r="1201" spans="1:13" customHeight="1">
      <c r="A1201" t="s">
        <v>8355</v>
      </c>
      <c r="B1201" t="s">
        <v>8356</v>
      </c>
      <c r="C1201" t="s">
        <v>8357</v>
      </c>
      <c r="D1201" t="s">
        <v>8358</v>
      </c>
      <c r="E1201" s="21" t="s">
        <v>8359</v>
      </c>
      <c r="F1201" t="s">
        <v>8360</v>
      </c>
      <c r="G1201" s="22" t="s">
        <v>8361</v>
      </c>
      <c r="H1201">
        <v>0</v>
      </c>
      <c r="I1201">
        <v>91.04</v>
      </c>
      <c r="J1201">
        <v>79.66</v>
      </c>
      <c r="K1201">
        <f>PRODUCT(H1201,I1201)</f>
      </c>
      <c r="L1201">
        <f>PRODUCT(H1201,J1201)</f>
      </c>
      <c r="M1201">
        <f>PRODUCT(H1201,K1201)</f>
      </c>
    </row>
    <row r="1202" spans="1:13" customHeight="1">
      <c r="A1202" t="s">
        <v>8362</v>
      </c>
      <c r="B1202" t="s">
        <v>8363</v>
      </c>
      <c r="C1202" t="s">
        <v>8364</v>
      </c>
      <c r="D1202" t="s">
        <v>8365</v>
      </c>
      <c r="E1202" s="21" t="s">
        <v>8366</v>
      </c>
      <c r="F1202" t="s">
        <v>8367</v>
      </c>
      <c r="G1202" s="22" t="s">
        <v>8368</v>
      </c>
      <c r="H1202">
        <v>0</v>
      </c>
      <c r="I1202">
        <v>91.04</v>
      </c>
      <c r="J1202">
        <v>79.66</v>
      </c>
      <c r="K1202">
        <f>PRODUCT(H1202,I1202)</f>
      </c>
      <c r="L1202">
        <f>PRODUCT(H1202,J1202)</f>
      </c>
      <c r="M1202">
        <f>PRODUCT(H1202,K1202)</f>
      </c>
    </row>
    <row r="1203" spans="1:13" customHeight="1">
      <c r="A1203" t="s">
        <v>8369</v>
      </c>
      <c r="B1203" t="s">
        <v>8370</v>
      </c>
      <c r="C1203" t="s">
        <v>8371</v>
      </c>
      <c r="D1203" t="s">
        <v>8372</v>
      </c>
      <c r="E1203" s="21" t="s">
        <v>8373</v>
      </c>
      <c r="F1203" t="s">
        <v>8374</v>
      </c>
      <c r="G1203" s="22" t="s">
        <v>8375</v>
      </c>
      <c r="H1203">
        <v>0</v>
      </c>
      <c r="I1203">
        <v>91.04</v>
      </c>
      <c r="J1203">
        <v>79.66</v>
      </c>
      <c r="K1203">
        <f>PRODUCT(H1203,I1203)</f>
      </c>
      <c r="L1203">
        <f>PRODUCT(H1203,J1203)</f>
      </c>
      <c r="M1203">
        <f>PRODUCT(H1203,K1203)</f>
      </c>
    </row>
    <row r="1204" spans="1:13" customHeight="1">
      <c r="A1204" t="s">
        <v>8376</v>
      </c>
      <c r="B1204" t="s">
        <v>8377</v>
      </c>
      <c r="C1204" t="s">
        <v>8378</v>
      </c>
      <c r="D1204" t="s">
        <v>8379</v>
      </c>
      <c r="E1204" s="21" t="s">
        <v>8380</v>
      </c>
      <c r="F1204" t="s">
        <v>8381</v>
      </c>
      <c r="G1204" s="22" t="s">
        <v>8382</v>
      </c>
      <c r="H1204">
        <v>0</v>
      </c>
      <c r="I1204">
        <v>91.04</v>
      </c>
      <c r="J1204">
        <v>79.66</v>
      </c>
      <c r="K1204">
        <f>PRODUCT(H1204,I1204)</f>
      </c>
      <c r="L1204">
        <f>PRODUCT(H1204,J1204)</f>
      </c>
      <c r="M1204">
        <f>PRODUCT(H1204,K1204)</f>
      </c>
    </row>
    <row r="1205" spans="1:13" customHeight="1">
      <c r="A1205" t="s">
        <v>8383</v>
      </c>
      <c r="B1205" t="s">
        <v>8384</v>
      </c>
      <c r="C1205" t="s">
        <v>8385</v>
      </c>
      <c r="D1205" t="s">
        <v>8386</v>
      </c>
      <c r="E1205" s="21" t="s">
        <v>8387</v>
      </c>
      <c r="F1205" t="s">
        <v>8388</v>
      </c>
      <c r="G1205" s="22" t="s">
        <v>8389</v>
      </c>
      <c r="H1205">
        <v>0</v>
      </c>
      <c r="I1205">
        <v>91.04</v>
      </c>
      <c r="J1205">
        <v>79.66</v>
      </c>
      <c r="K1205">
        <f>PRODUCT(H1205,I1205)</f>
      </c>
      <c r="L1205">
        <f>PRODUCT(H1205,J1205)</f>
      </c>
      <c r="M1205">
        <f>PRODUCT(H1205,K1205)</f>
      </c>
    </row>
    <row r="1206" spans="1:13" customHeight="1">
      <c r="A1206" t="s">
        <v>8390</v>
      </c>
      <c r="B1206" t="s">
        <v>8391</v>
      </c>
      <c r="C1206" t="s">
        <v>8392</v>
      </c>
      <c r="D1206" t="s">
        <v>8393</v>
      </c>
      <c r="E1206" s="21" t="s">
        <v>8394</v>
      </c>
      <c r="F1206" t="s">
        <v>8395</v>
      </c>
      <c r="G1206" s="22" t="s">
        <v>8396</v>
      </c>
      <c r="H1206">
        <v>0</v>
      </c>
      <c r="I1206">
        <v>91.04</v>
      </c>
      <c r="J1206">
        <v>79.66</v>
      </c>
      <c r="K1206">
        <f>PRODUCT(H1206,I1206)</f>
      </c>
      <c r="L1206">
        <f>PRODUCT(H1206,J1206)</f>
      </c>
      <c r="M1206">
        <f>PRODUCT(H1206,K1206)</f>
      </c>
    </row>
    <row r="1207" spans="1:13" customHeight="1">
      <c r="A1207" t="s">
        <v>8397</v>
      </c>
      <c r="B1207" t="s">
        <v>8398</v>
      </c>
      <c r="C1207" t="s">
        <v>8399</v>
      </c>
      <c r="D1207" t="s">
        <v>8400</v>
      </c>
      <c r="E1207" s="21" t="s">
        <v>8401</v>
      </c>
      <c r="F1207" t="s">
        <v>8402</v>
      </c>
      <c r="G1207" s="22" t="s">
        <v>8403</v>
      </c>
      <c r="H1207">
        <v>0</v>
      </c>
      <c r="I1207">
        <v>91.04</v>
      </c>
      <c r="J1207">
        <v>79.66</v>
      </c>
      <c r="K1207">
        <f>PRODUCT(H1207,I1207)</f>
      </c>
      <c r="L1207">
        <f>PRODUCT(H1207,J1207)</f>
      </c>
      <c r="M1207">
        <f>PRODUCT(H1207,K1207)</f>
      </c>
    </row>
    <row r="1208" spans="1:13" customHeight="1">
      <c r="A1208" t="s">
        <v>8404</v>
      </c>
      <c r="B1208" t="s">
        <v>8405</v>
      </c>
      <c r="C1208" t="s">
        <v>8406</v>
      </c>
      <c r="D1208" t="s">
        <v>8407</v>
      </c>
      <c r="E1208" s="21" t="s">
        <v>8408</v>
      </c>
      <c r="F1208" t="s">
        <v>8409</v>
      </c>
      <c r="G1208" s="22" t="s">
        <v>8410</v>
      </c>
      <c r="H1208">
        <v>0</v>
      </c>
      <c r="I1208">
        <v>91.04</v>
      </c>
      <c r="J1208">
        <v>79.66</v>
      </c>
      <c r="K1208">
        <f>PRODUCT(H1208,I1208)</f>
      </c>
      <c r="L1208">
        <f>PRODUCT(H1208,J1208)</f>
      </c>
      <c r="M1208">
        <f>PRODUCT(H1208,K1208)</f>
      </c>
    </row>
    <row r="1209" spans="1:13" customHeight="1">
      <c r="A1209" t="s">
        <v>8411</v>
      </c>
      <c r="B1209" t="s">
        <v>8412</v>
      </c>
      <c r="C1209" t="s">
        <v>8413</v>
      </c>
      <c r="D1209" t="s">
        <v>8414</v>
      </c>
      <c r="E1209" s="21" t="s">
        <v>8415</v>
      </c>
      <c r="F1209" t="s">
        <v>8416</v>
      </c>
      <c r="G1209" s="22" t="s">
        <v>8417</v>
      </c>
      <c r="H1209">
        <v>0</v>
      </c>
      <c r="I1209">
        <v>91.04</v>
      </c>
      <c r="J1209">
        <v>79.66</v>
      </c>
      <c r="K1209">
        <f>PRODUCT(H1209,I1209)</f>
      </c>
      <c r="L1209">
        <f>PRODUCT(H1209,J1209)</f>
      </c>
      <c r="M1209">
        <f>PRODUCT(H1209,K1209)</f>
      </c>
    </row>
    <row r="1210" spans="1:13" customHeight="1">
      <c r="A1210" t="s">
        <v>8418</v>
      </c>
      <c r="B1210" t="s">
        <v>8419</v>
      </c>
      <c r="C1210" t="s">
        <v>8420</v>
      </c>
      <c r="D1210" t="s">
        <v>8421</v>
      </c>
      <c r="E1210" s="21" t="s">
        <v>8422</v>
      </c>
      <c r="F1210" t="s">
        <v>8423</v>
      </c>
      <c r="G1210" s="22" t="s">
        <v>8424</v>
      </c>
      <c r="H1210">
        <v>0</v>
      </c>
      <c r="I1210">
        <v>91.04</v>
      </c>
      <c r="J1210">
        <v>79.66</v>
      </c>
      <c r="K1210">
        <f>PRODUCT(H1210,I1210)</f>
      </c>
      <c r="L1210">
        <f>PRODUCT(H1210,J1210)</f>
      </c>
      <c r="M1210">
        <f>PRODUCT(H1210,K1210)</f>
      </c>
    </row>
    <row r="1211" spans="1:13" customHeight="1">
      <c r="A1211" t="s">
        <v>8425</v>
      </c>
      <c r="B1211" t="s">
        <v>8426</v>
      </c>
      <c r="C1211" t="s">
        <v>8427</v>
      </c>
      <c r="D1211" t="s">
        <v>8428</v>
      </c>
      <c r="E1211" s="21" t="s">
        <v>8429</v>
      </c>
      <c r="F1211" t="s">
        <v>8430</v>
      </c>
      <c r="G1211" s="22" t="s">
        <v>8431</v>
      </c>
      <c r="H1211">
        <v>0</v>
      </c>
      <c r="I1211">
        <v>91.04</v>
      </c>
      <c r="J1211">
        <v>79.66</v>
      </c>
      <c r="K1211">
        <f>PRODUCT(H1211,I1211)</f>
      </c>
      <c r="L1211">
        <f>PRODUCT(H1211,J1211)</f>
      </c>
      <c r="M1211">
        <f>PRODUCT(H1211,K1211)</f>
      </c>
    </row>
    <row r="1212" spans="1:13" customHeight="1">
      <c r="A1212" t="s">
        <v>8432</v>
      </c>
      <c r="B1212" t="s">
        <v>8433</v>
      </c>
      <c r="C1212" t="s">
        <v>8434</v>
      </c>
      <c r="D1212" t="s">
        <v>8435</v>
      </c>
      <c r="E1212" s="21" t="s">
        <v>8436</v>
      </c>
      <c r="F1212" t="s">
        <v>8437</v>
      </c>
      <c r="G1212" s="22" t="s">
        <v>8438</v>
      </c>
      <c r="H1212">
        <v>0</v>
      </c>
      <c r="I1212">
        <v>91.04</v>
      </c>
      <c r="J1212">
        <v>79.66</v>
      </c>
      <c r="K1212">
        <f>PRODUCT(H1212,I1212)</f>
      </c>
      <c r="L1212">
        <f>PRODUCT(H1212,J1212)</f>
      </c>
      <c r="M1212">
        <f>PRODUCT(H1212,K1212)</f>
      </c>
    </row>
    <row r="1213" spans="1:13" customHeight="1">
      <c r="A1213" t="s">
        <v>8439</v>
      </c>
      <c r="B1213" t="s">
        <v>8440</v>
      </c>
      <c r="C1213" t="s">
        <v>8441</v>
      </c>
      <c r="D1213" t="s">
        <v>8442</v>
      </c>
      <c r="E1213" s="21" t="s">
        <v>8443</v>
      </c>
      <c r="F1213" t="s">
        <v>8444</v>
      </c>
      <c r="G1213" s="22" t="s">
        <v>8445</v>
      </c>
      <c r="H1213">
        <v>0</v>
      </c>
      <c r="I1213">
        <v>91.04</v>
      </c>
      <c r="J1213">
        <v>79.66</v>
      </c>
      <c r="K1213">
        <f>PRODUCT(H1213,I1213)</f>
      </c>
      <c r="L1213">
        <f>PRODUCT(H1213,J1213)</f>
      </c>
      <c r="M1213">
        <f>PRODUCT(H1213,K1213)</f>
      </c>
    </row>
    <row r="1214" spans="1:13" customHeight="1">
      <c r="A1214" t="s">
        <v>8446</v>
      </c>
      <c r="B1214" t="s">
        <v>8447</v>
      </c>
      <c r="C1214" t="s">
        <v>8448</v>
      </c>
      <c r="D1214" t="s">
        <v>8449</v>
      </c>
      <c r="E1214" s="21" t="s">
        <v>8450</v>
      </c>
      <c r="F1214" t="s">
        <v>8451</v>
      </c>
      <c r="G1214" s="22" t="s">
        <v>8452</v>
      </c>
      <c r="H1214">
        <v>0</v>
      </c>
      <c r="I1214">
        <v>91.04</v>
      </c>
      <c r="J1214">
        <v>79.66</v>
      </c>
      <c r="K1214">
        <f>PRODUCT(H1214,I1214)</f>
      </c>
      <c r="L1214">
        <f>PRODUCT(H1214,J1214)</f>
      </c>
      <c r="M1214">
        <f>PRODUCT(H1214,K1214)</f>
      </c>
    </row>
    <row r="1215" spans="1:13" customHeight="1">
      <c r="A1215" t="s">
        <v>8453</v>
      </c>
      <c r="B1215" t="s">
        <v>8454</v>
      </c>
      <c r="C1215" t="s">
        <v>8455</v>
      </c>
      <c r="D1215" t="s">
        <v>8456</v>
      </c>
      <c r="E1215" s="21" t="s">
        <v>8457</v>
      </c>
      <c r="F1215" t="s">
        <v>8458</v>
      </c>
      <c r="G1215" s="22" t="s">
        <v>8459</v>
      </c>
      <c r="H1215">
        <v>0</v>
      </c>
      <c r="I1215">
        <v>91.04</v>
      </c>
      <c r="J1215">
        <v>79.66</v>
      </c>
      <c r="K1215">
        <f>PRODUCT(H1215,I1215)</f>
      </c>
      <c r="L1215">
        <f>PRODUCT(H1215,J1215)</f>
      </c>
      <c r="M1215">
        <f>PRODUCT(H1215,K1215)</f>
      </c>
    </row>
    <row r="1216" spans="1:13" customHeight="1">
      <c r="A1216" t="s">
        <v>8460</v>
      </c>
      <c r="B1216" t="s">
        <v>8461</v>
      </c>
      <c r="C1216" t="s">
        <v>8462</v>
      </c>
      <c r="D1216" t="s">
        <v>8463</v>
      </c>
      <c r="E1216" s="21" t="s">
        <v>8464</v>
      </c>
      <c r="F1216" t="s">
        <v>8465</v>
      </c>
      <c r="G1216" s="22" t="s">
        <v>8466</v>
      </c>
      <c r="H1216">
        <v>0</v>
      </c>
      <c r="I1216">
        <v>91.04</v>
      </c>
      <c r="J1216">
        <v>79.66</v>
      </c>
      <c r="K1216">
        <f>PRODUCT(H1216,I1216)</f>
      </c>
      <c r="L1216">
        <f>PRODUCT(H1216,J1216)</f>
      </c>
      <c r="M1216">
        <f>PRODUCT(H1216,K1216)</f>
      </c>
    </row>
    <row r="1217" spans="1:13" customHeight="1">
      <c r="A1217" t="s">
        <v>8467</v>
      </c>
      <c r="B1217" t="s">
        <v>8468</v>
      </c>
      <c r="C1217" t="s">
        <v>8469</v>
      </c>
      <c r="D1217" t="s">
        <v>8470</v>
      </c>
      <c r="E1217" s="21" t="s">
        <v>8471</v>
      </c>
      <c r="F1217" t="s">
        <v>8472</v>
      </c>
      <c r="G1217" s="22" t="s">
        <v>8473</v>
      </c>
      <c r="H1217">
        <v>0</v>
      </c>
      <c r="I1217">
        <v>91.04</v>
      </c>
      <c r="J1217">
        <v>79.66</v>
      </c>
      <c r="K1217">
        <f>PRODUCT(H1217,I1217)</f>
      </c>
      <c r="L1217">
        <f>PRODUCT(H1217,J1217)</f>
      </c>
      <c r="M1217">
        <f>PRODUCT(H1217,K1217)</f>
      </c>
    </row>
    <row r="1218" spans="1:13" customHeight="1">
      <c r="A1218" t="s">
        <v>8474</v>
      </c>
      <c r="B1218" t="s">
        <v>8475</v>
      </c>
      <c r="C1218" t="s">
        <v>8476</v>
      </c>
      <c r="D1218" t="s">
        <v>8477</v>
      </c>
      <c r="E1218" s="21" t="s">
        <v>8478</v>
      </c>
      <c r="F1218" t="s">
        <v>8479</v>
      </c>
      <c r="G1218" s="22" t="s">
        <v>8480</v>
      </c>
      <c r="H1218">
        <v>0</v>
      </c>
      <c r="I1218">
        <v>91.04</v>
      </c>
      <c r="J1218">
        <v>79.66</v>
      </c>
      <c r="K1218">
        <f>PRODUCT(H1218,I1218)</f>
      </c>
      <c r="L1218">
        <f>PRODUCT(H1218,J1218)</f>
      </c>
      <c r="M1218">
        <f>PRODUCT(H1218,K1218)</f>
      </c>
    </row>
    <row r="1219" spans="1:13" customHeight="1">
      <c r="A1219" t="s">
        <v>8481</v>
      </c>
      <c r="B1219" t="s">
        <v>8482</v>
      </c>
      <c r="C1219" t="s">
        <v>8483</v>
      </c>
      <c r="D1219" t="s">
        <v>8484</v>
      </c>
      <c r="E1219" s="21" t="s">
        <v>8485</v>
      </c>
      <c r="F1219" t="s">
        <v>8486</v>
      </c>
      <c r="G1219" s="22" t="s">
        <v>8487</v>
      </c>
      <c r="H1219">
        <v>0</v>
      </c>
      <c r="I1219">
        <v>91.04</v>
      </c>
      <c r="J1219">
        <v>79.66</v>
      </c>
      <c r="K1219">
        <f>PRODUCT(H1219,I1219)</f>
      </c>
      <c r="L1219">
        <f>PRODUCT(H1219,J1219)</f>
      </c>
      <c r="M1219">
        <f>PRODUCT(H1219,K1219)</f>
      </c>
    </row>
    <row r="1220" spans="1:13" customHeight="1">
      <c r="A1220" t="s">
        <v>8488</v>
      </c>
      <c r="B1220" t="s">
        <v>8489</v>
      </c>
      <c r="C1220" t="s">
        <v>8490</v>
      </c>
      <c r="D1220" t="s">
        <v>8491</v>
      </c>
      <c r="E1220" s="21" t="s">
        <v>8492</v>
      </c>
      <c r="F1220" t="s">
        <v>8493</v>
      </c>
      <c r="G1220" s="22" t="s">
        <v>8494</v>
      </c>
      <c r="H1220">
        <v>0</v>
      </c>
      <c r="I1220">
        <v>91.04</v>
      </c>
      <c r="J1220">
        <v>79.66</v>
      </c>
      <c r="K1220">
        <f>PRODUCT(H1220,I1220)</f>
      </c>
      <c r="L1220">
        <f>PRODUCT(H1220,J1220)</f>
      </c>
      <c r="M1220">
        <f>PRODUCT(H1220,K1220)</f>
      </c>
    </row>
    <row r="1221" spans="1:13" customHeight="1">
      <c r="A1221" t="s">
        <v>8495</v>
      </c>
      <c r="B1221" t="s">
        <v>8496</v>
      </c>
      <c r="C1221" t="s">
        <v>8497</v>
      </c>
      <c r="D1221" t="s">
        <v>8498</v>
      </c>
      <c r="E1221" s="21" t="s">
        <v>8499</v>
      </c>
      <c r="F1221" t="s">
        <v>8500</v>
      </c>
      <c r="G1221" s="22" t="s">
        <v>8501</v>
      </c>
      <c r="H1221">
        <v>0</v>
      </c>
      <c r="I1221">
        <v>91.04</v>
      </c>
      <c r="J1221">
        <v>79.66</v>
      </c>
      <c r="K1221">
        <f>PRODUCT(H1221,I1221)</f>
      </c>
      <c r="L1221">
        <f>PRODUCT(H1221,J1221)</f>
      </c>
      <c r="M1221">
        <f>PRODUCT(H1221,K1221)</f>
      </c>
    </row>
    <row r="1222" spans="1:13" customHeight="1">
      <c r="A1222" t="s">
        <v>8502</v>
      </c>
      <c r="B1222" t="s">
        <v>8503</v>
      </c>
      <c r="C1222" t="s">
        <v>8504</v>
      </c>
      <c r="D1222" t="s">
        <v>8505</v>
      </c>
      <c r="E1222" s="21" t="s">
        <v>8506</v>
      </c>
      <c r="F1222" t="s">
        <v>8507</v>
      </c>
      <c r="G1222" s="22" t="s">
        <v>8508</v>
      </c>
      <c r="H1222">
        <v>0</v>
      </c>
      <c r="I1222">
        <v>91.04</v>
      </c>
      <c r="J1222">
        <v>79.66</v>
      </c>
      <c r="K1222">
        <f>PRODUCT(H1222,I1222)</f>
      </c>
      <c r="L1222">
        <f>PRODUCT(H1222,J1222)</f>
      </c>
      <c r="M1222">
        <f>PRODUCT(H1222,K1222)</f>
      </c>
    </row>
    <row r="1223" spans="1:13" customHeight="1">
      <c r="A1223" t="s">
        <v>8509</v>
      </c>
      <c r="B1223" t="s">
        <v>8510</v>
      </c>
      <c r="C1223" t="s">
        <v>8511</v>
      </c>
      <c r="D1223" t="s">
        <v>8512</v>
      </c>
      <c r="E1223" s="21" t="s">
        <v>8513</v>
      </c>
      <c r="F1223" t="s">
        <v>8514</v>
      </c>
      <c r="G1223" s="22" t="s">
        <v>8515</v>
      </c>
      <c r="H1223">
        <v>0</v>
      </c>
      <c r="I1223">
        <v>91.04</v>
      </c>
      <c r="J1223">
        <v>79.66</v>
      </c>
      <c r="K1223">
        <f>PRODUCT(H1223,I1223)</f>
      </c>
      <c r="L1223">
        <f>PRODUCT(H1223,J1223)</f>
      </c>
      <c r="M1223">
        <f>PRODUCT(H1223,K1223)</f>
      </c>
    </row>
    <row r="1224" spans="1:13" customHeight="1">
      <c r="A1224" t="s">
        <v>8516</v>
      </c>
      <c r="B1224" t="s">
        <v>8517</v>
      </c>
      <c r="C1224" t="s">
        <v>8518</v>
      </c>
      <c r="D1224" t="s">
        <v>8519</v>
      </c>
      <c r="E1224" s="21" t="s">
        <v>8520</v>
      </c>
      <c r="F1224" t="s">
        <v>8521</v>
      </c>
      <c r="G1224" s="22" t="s">
        <v>8522</v>
      </c>
      <c r="H1224">
        <v>0</v>
      </c>
      <c r="I1224">
        <v>91.04</v>
      </c>
      <c r="J1224">
        <v>79.66</v>
      </c>
      <c r="K1224">
        <f>PRODUCT(H1224,I1224)</f>
      </c>
      <c r="L1224">
        <f>PRODUCT(H1224,J1224)</f>
      </c>
      <c r="M1224">
        <f>PRODUCT(H1224,K1224)</f>
      </c>
    </row>
    <row r="1225" spans="1:13" customHeight="1">
      <c r="A1225" t="s">
        <v>8523</v>
      </c>
      <c r="B1225" t="s">
        <v>8524</v>
      </c>
      <c r="C1225" t="s">
        <v>8525</v>
      </c>
      <c r="D1225" t="s">
        <v>8526</v>
      </c>
      <c r="E1225" s="21" t="s">
        <v>8527</v>
      </c>
      <c r="F1225" t="s">
        <v>8528</v>
      </c>
      <c r="G1225" s="22" t="s">
        <v>8529</v>
      </c>
      <c r="H1225">
        <v>0</v>
      </c>
      <c r="I1225">
        <v>91.04</v>
      </c>
      <c r="J1225">
        <v>79.66</v>
      </c>
      <c r="K1225">
        <f>PRODUCT(H1225,I1225)</f>
      </c>
      <c r="L1225">
        <f>PRODUCT(H1225,J1225)</f>
      </c>
      <c r="M1225">
        <f>PRODUCT(H1225,K1225)</f>
      </c>
    </row>
    <row r="1226" spans="1:13" customHeight="1">
      <c r="A1226" t="s">
        <v>8530</v>
      </c>
      <c r="B1226" t="s">
        <v>8531</v>
      </c>
      <c r="C1226" t="s">
        <v>8532</v>
      </c>
      <c r="D1226" t="s">
        <v>8533</v>
      </c>
      <c r="E1226" s="21" t="s">
        <v>8534</v>
      </c>
      <c r="F1226" t="s">
        <v>8535</v>
      </c>
      <c r="G1226" s="22" t="s">
        <v>8536</v>
      </c>
      <c r="H1226">
        <v>0</v>
      </c>
      <c r="I1226">
        <v>91.04</v>
      </c>
      <c r="J1226">
        <v>79.66</v>
      </c>
      <c r="K1226">
        <f>PRODUCT(H1226,I1226)</f>
      </c>
      <c r="L1226">
        <f>PRODUCT(H1226,J1226)</f>
      </c>
      <c r="M1226">
        <f>PRODUCT(H1226,K1226)</f>
      </c>
    </row>
    <row r="1227" spans="1:13" customHeight="1">
      <c r="A1227" t="s">
        <v>8537</v>
      </c>
      <c r="B1227" t="s">
        <v>8538</v>
      </c>
      <c r="C1227" t="s">
        <v>8539</v>
      </c>
      <c r="D1227" t="s">
        <v>8540</v>
      </c>
      <c r="E1227" s="21" t="s">
        <v>8541</v>
      </c>
      <c r="F1227" t="s">
        <v>8542</v>
      </c>
      <c r="G1227" s="22" t="s">
        <v>8543</v>
      </c>
      <c r="H1227">
        <v>0</v>
      </c>
      <c r="I1227">
        <v>91.04</v>
      </c>
      <c r="J1227">
        <v>79.66</v>
      </c>
      <c r="K1227">
        <f>PRODUCT(H1227,I1227)</f>
      </c>
      <c r="L1227">
        <f>PRODUCT(H1227,J1227)</f>
      </c>
      <c r="M1227">
        <f>PRODUCT(H1227,K1227)</f>
      </c>
    </row>
    <row r="1228" spans="1:13" customHeight="1">
      <c r="A1228" t="s">
        <v>8544</v>
      </c>
      <c r="B1228" t="s">
        <v>8545</v>
      </c>
      <c r="C1228" t="s">
        <v>8546</v>
      </c>
      <c r="D1228" t="s">
        <v>8547</v>
      </c>
      <c r="E1228" s="21" t="s">
        <v>8548</v>
      </c>
      <c r="F1228" t="s">
        <v>8549</v>
      </c>
      <c r="G1228" s="22" t="s">
        <v>8550</v>
      </c>
      <c r="H1228">
        <v>0</v>
      </c>
      <c r="I1228">
        <v>91.04</v>
      </c>
      <c r="J1228">
        <v>79.66</v>
      </c>
      <c r="K1228">
        <f>PRODUCT(H1228,I1228)</f>
      </c>
      <c r="L1228">
        <f>PRODUCT(H1228,J1228)</f>
      </c>
      <c r="M1228">
        <f>PRODUCT(H1228,K1228)</f>
      </c>
    </row>
    <row r="1229" spans="1:13" customHeight="1">
      <c r="A1229" t="s">
        <v>8551</v>
      </c>
      <c r="B1229" t="s">
        <v>8552</v>
      </c>
      <c r="C1229" t="s">
        <v>8553</v>
      </c>
      <c r="D1229" t="s">
        <v>8554</v>
      </c>
      <c r="E1229" s="21" t="s">
        <v>8555</v>
      </c>
      <c r="F1229" t="s">
        <v>8556</v>
      </c>
      <c r="G1229" s="22" t="s">
        <v>8557</v>
      </c>
      <c r="H1229">
        <v>0</v>
      </c>
      <c r="I1229">
        <v>91.04</v>
      </c>
      <c r="J1229">
        <v>79.66</v>
      </c>
      <c r="K1229">
        <f>PRODUCT(H1229,I1229)</f>
      </c>
      <c r="L1229">
        <f>PRODUCT(H1229,J1229)</f>
      </c>
      <c r="M1229">
        <f>PRODUCT(H1229,K1229)</f>
      </c>
    </row>
    <row r="1230" spans="1:13" customHeight="1">
      <c r="A1230" t="s">
        <v>8558</v>
      </c>
      <c r="B1230" t="s">
        <v>8559</v>
      </c>
      <c r="C1230" t="s">
        <v>8560</v>
      </c>
      <c r="D1230" t="s">
        <v>8561</v>
      </c>
      <c r="E1230" s="21" t="s">
        <v>8562</v>
      </c>
      <c r="F1230" t="s">
        <v>8563</v>
      </c>
      <c r="G1230" s="22" t="s">
        <v>8564</v>
      </c>
      <c r="H1230">
        <v>0</v>
      </c>
      <c r="I1230">
        <v>91.04</v>
      </c>
      <c r="J1230">
        <v>79.66</v>
      </c>
      <c r="K1230">
        <f>PRODUCT(H1230,I1230)</f>
      </c>
      <c r="L1230">
        <f>PRODUCT(H1230,J1230)</f>
      </c>
      <c r="M1230">
        <f>PRODUCT(H1230,K1230)</f>
      </c>
    </row>
    <row r="1231" spans="1:13" customHeight="1">
      <c r="A1231" t="s">
        <v>8565</v>
      </c>
      <c r="B1231" t="s">
        <v>8566</v>
      </c>
      <c r="C1231" t="s">
        <v>8567</v>
      </c>
      <c r="D1231" t="s">
        <v>8568</v>
      </c>
      <c r="E1231" s="21" t="s">
        <v>8569</v>
      </c>
      <c r="F1231" t="s">
        <v>8570</v>
      </c>
      <c r="G1231" s="22" t="s">
        <v>8571</v>
      </c>
      <c r="H1231">
        <v>0</v>
      </c>
      <c r="I1231">
        <v>91.04</v>
      </c>
      <c r="J1231">
        <v>79.66</v>
      </c>
      <c r="K1231">
        <f>PRODUCT(H1231,I1231)</f>
      </c>
      <c r="L1231">
        <f>PRODUCT(H1231,J1231)</f>
      </c>
      <c r="M1231">
        <f>PRODUCT(H1231,K1231)</f>
      </c>
    </row>
    <row r="1232" spans="1:13" customHeight="1">
      <c r="A1232" t="s">
        <v>8572</v>
      </c>
      <c r="B1232" t="s">
        <v>8573</v>
      </c>
      <c r="C1232" t="s">
        <v>8574</v>
      </c>
      <c r="D1232" t="s">
        <v>8575</v>
      </c>
      <c r="E1232" s="21" t="s">
        <v>8576</v>
      </c>
      <c r="F1232" t="s">
        <v>8577</v>
      </c>
      <c r="G1232" s="22" t="s">
        <v>8578</v>
      </c>
      <c r="H1232">
        <v>0</v>
      </c>
      <c r="I1232">
        <v>91.04</v>
      </c>
      <c r="J1232">
        <v>79.66</v>
      </c>
      <c r="K1232">
        <f>PRODUCT(H1232,I1232)</f>
      </c>
      <c r="L1232">
        <f>PRODUCT(H1232,J1232)</f>
      </c>
      <c r="M1232">
        <f>PRODUCT(H1232,K1232)</f>
      </c>
    </row>
    <row r="1233" spans="1:13" customHeight="1">
      <c r="A1233" t="s">
        <v>8579</v>
      </c>
      <c r="B1233" t="s">
        <v>8580</v>
      </c>
      <c r="C1233" t="s">
        <v>8581</v>
      </c>
      <c r="D1233" t="s">
        <v>8582</v>
      </c>
      <c r="E1233" s="21" t="s">
        <v>8583</v>
      </c>
      <c r="F1233" t="s">
        <v>8584</v>
      </c>
      <c r="G1233" s="22" t="s">
        <v>8585</v>
      </c>
      <c r="H1233">
        <v>0</v>
      </c>
      <c r="I1233">
        <v>91.04</v>
      </c>
      <c r="J1233">
        <v>79.66</v>
      </c>
      <c r="K1233">
        <f>PRODUCT(H1233,I1233)</f>
      </c>
      <c r="L1233">
        <f>PRODUCT(H1233,J1233)</f>
      </c>
      <c r="M1233">
        <f>PRODUCT(H1233,K1233)</f>
      </c>
    </row>
    <row r="1234" spans="1:13" customHeight="1">
      <c r="A1234" t="s">
        <v>8586</v>
      </c>
      <c r="B1234" t="s">
        <v>8587</v>
      </c>
      <c r="C1234" t="s">
        <v>8588</v>
      </c>
      <c r="D1234" t="s">
        <v>8589</v>
      </c>
      <c r="E1234" s="21" t="s">
        <v>8590</v>
      </c>
      <c r="F1234" t="s">
        <v>8591</v>
      </c>
      <c r="G1234" s="22" t="s">
        <v>8592</v>
      </c>
      <c r="H1234">
        <v>0</v>
      </c>
      <c r="I1234">
        <v>91.04</v>
      </c>
      <c r="J1234">
        <v>79.66</v>
      </c>
      <c r="K1234">
        <f>PRODUCT(H1234,I1234)</f>
      </c>
      <c r="L1234">
        <f>PRODUCT(H1234,J1234)</f>
      </c>
      <c r="M1234">
        <f>PRODUCT(H1234,K1234)</f>
      </c>
    </row>
    <row r="1235" spans="1:13" customHeight="1">
      <c r="A1235" t="s">
        <v>8593</v>
      </c>
      <c r="B1235" t="s">
        <v>8594</v>
      </c>
      <c r="C1235" t="s">
        <v>8595</v>
      </c>
      <c r="D1235" t="s">
        <v>8596</v>
      </c>
      <c r="E1235" s="21" t="s">
        <v>8597</v>
      </c>
      <c r="F1235" t="s">
        <v>8598</v>
      </c>
      <c r="G1235" s="22" t="s">
        <v>8599</v>
      </c>
      <c r="H1235">
        <v>0</v>
      </c>
      <c r="I1235">
        <v>91.04</v>
      </c>
      <c r="J1235">
        <v>79.66</v>
      </c>
      <c r="K1235">
        <f>PRODUCT(H1235,I1235)</f>
      </c>
      <c r="L1235">
        <f>PRODUCT(H1235,J1235)</f>
      </c>
      <c r="M1235">
        <f>PRODUCT(H1235,K1235)</f>
      </c>
    </row>
    <row r="1236" spans="1:13" customHeight="1">
      <c r="A1236" t="s">
        <v>8600</v>
      </c>
      <c r="B1236" t="s">
        <v>8601</v>
      </c>
      <c r="C1236" t="s">
        <v>8602</v>
      </c>
      <c r="D1236" t="s">
        <v>8603</v>
      </c>
      <c r="E1236" s="21" t="s">
        <v>8604</v>
      </c>
      <c r="F1236" t="s">
        <v>8605</v>
      </c>
      <c r="G1236" s="22" t="s">
        <v>8606</v>
      </c>
      <c r="H1236">
        <v>0</v>
      </c>
      <c r="I1236">
        <v>91.04</v>
      </c>
      <c r="J1236">
        <v>79.66</v>
      </c>
      <c r="K1236">
        <f>PRODUCT(H1236,I1236)</f>
      </c>
      <c r="L1236">
        <f>PRODUCT(H1236,J1236)</f>
      </c>
      <c r="M1236">
        <f>PRODUCT(H1236,K1236)</f>
      </c>
    </row>
    <row r="1237" spans="1:13" customHeight="1">
      <c r="A1237" t="s">
        <v>8607</v>
      </c>
      <c r="B1237" t="s">
        <v>8608</v>
      </c>
      <c r="C1237" t="s">
        <v>8609</v>
      </c>
      <c r="D1237" t="s">
        <v>8610</v>
      </c>
      <c r="E1237" s="21" t="s">
        <v>8611</v>
      </c>
      <c r="F1237" t="s">
        <v>8612</v>
      </c>
      <c r="G1237" s="22" t="s">
        <v>8613</v>
      </c>
      <c r="H1237">
        <v>0</v>
      </c>
      <c r="I1237">
        <v>91.04</v>
      </c>
      <c r="J1237">
        <v>79.66</v>
      </c>
      <c r="K1237">
        <f>PRODUCT(H1237,I1237)</f>
      </c>
      <c r="L1237">
        <f>PRODUCT(H1237,J1237)</f>
      </c>
      <c r="M1237">
        <f>PRODUCT(H1237,K1237)</f>
      </c>
    </row>
    <row r="1238" spans="1:13" customHeight="1">
      <c r="A1238" t="s">
        <v>8614</v>
      </c>
      <c r="B1238" t="s">
        <v>8615</v>
      </c>
      <c r="C1238" t="s">
        <v>8616</v>
      </c>
      <c r="D1238" t="s">
        <v>8617</v>
      </c>
      <c r="E1238" s="21" t="s">
        <v>8618</v>
      </c>
      <c r="F1238" t="s">
        <v>8619</v>
      </c>
      <c r="G1238" s="22" t="s">
        <v>8620</v>
      </c>
      <c r="H1238">
        <v>0</v>
      </c>
      <c r="I1238">
        <v>91.04</v>
      </c>
      <c r="J1238">
        <v>79.66</v>
      </c>
      <c r="K1238">
        <f>PRODUCT(H1238,I1238)</f>
      </c>
      <c r="L1238">
        <f>PRODUCT(H1238,J1238)</f>
      </c>
      <c r="M1238">
        <f>PRODUCT(H1238,K1238)</f>
      </c>
    </row>
    <row r="1239" spans="1:13" customHeight="1">
      <c r="A1239" t="s">
        <v>8621</v>
      </c>
      <c r="B1239" t="s">
        <v>8622</v>
      </c>
      <c r="C1239" t="s">
        <v>8623</v>
      </c>
      <c r="D1239" t="s">
        <v>8624</v>
      </c>
      <c r="E1239" s="21" t="s">
        <v>8625</v>
      </c>
      <c r="F1239" t="s">
        <v>8626</v>
      </c>
      <c r="G1239" s="22" t="s">
        <v>8627</v>
      </c>
      <c r="H1239">
        <v>0</v>
      </c>
      <c r="I1239">
        <v>91.04</v>
      </c>
      <c r="J1239">
        <v>79.66</v>
      </c>
      <c r="K1239">
        <f>PRODUCT(H1239,I1239)</f>
      </c>
      <c r="L1239">
        <f>PRODUCT(H1239,J1239)</f>
      </c>
      <c r="M1239">
        <f>PRODUCT(H1239,K1239)</f>
      </c>
    </row>
    <row r="1240" spans="1:13" customHeight="1">
      <c r="A1240" t="s">
        <v>8628</v>
      </c>
      <c r="B1240" t="s">
        <v>8629</v>
      </c>
      <c r="C1240" t="s">
        <v>8630</v>
      </c>
      <c r="D1240" t="s">
        <v>8631</v>
      </c>
      <c r="E1240" s="21" t="s">
        <v>8632</v>
      </c>
      <c r="F1240" t="s">
        <v>8633</v>
      </c>
      <c r="G1240" s="22" t="s">
        <v>8634</v>
      </c>
      <c r="H1240">
        <v>0</v>
      </c>
      <c r="I1240">
        <v>91.04</v>
      </c>
      <c r="J1240">
        <v>79.66</v>
      </c>
      <c r="K1240">
        <f>PRODUCT(H1240,I1240)</f>
      </c>
      <c r="L1240">
        <f>PRODUCT(H1240,J1240)</f>
      </c>
      <c r="M1240">
        <f>PRODUCT(H1240,K1240)</f>
      </c>
    </row>
    <row r="1241" spans="1:13" customHeight="1">
      <c r="A1241" t="s">
        <v>8635</v>
      </c>
      <c r="B1241" t="s">
        <v>8636</v>
      </c>
      <c r="C1241" t="s">
        <v>8637</v>
      </c>
      <c r="D1241" t="s">
        <v>8638</v>
      </c>
      <c r="E1241" s="21" t="s">
        <v>8639</v>
      </c>
      <c r="F1241" t="s">
        <v>8640</v>
      </c>
      <c r="G1241" s="22" t="s">
        <v>8641</v>
      </c>
      <c r="H1241">
        <v>0</v>
      </c>
      <c r="I1241">
        <v>91.04</v>
      </c>
      <c r="J1241">
        <v>79.66</v>
      </c>
      <c r="K1241">
        <f>PRODUCT(H1241,I1241)</f>
      </c>
      <c r="L1241">
        <f>PRODUCT(H1241,J1241)</f>
      </c>
      <c r="M1241">
        <f>PRODUCT(H1241,K1241)</f>
      </c>
    </row>
    <row r="1242" spans="1:13" customHeight="1">
      <c r="A1242" t="s">
        <v>8642</v>
      </c>
      <c r="B1242" t="s">
        <v>8643</v>
      </c>
      <c r="C1242" t="s">
        <v>8644</v>
      </c>
      <c r="D1242" t="s">
        <v>8645</v>
      </c>
      <c r="E1242" s="21" t="s">
        <v>8646</v>
      </c>
      <c r="F1242" t="s">
        <v>8647</v>
      </c>
      <c r="G1242" s="22" t="s">
        <v>8648</v>
      </c>
      <c r="H1242">
        <v>0</v>
      </c>
      <c r="I1242">
        <v>91.04</v>
      </c>
      <c r="J1242">
        <v>79.66</v>
      </c>
      <c r="K1242">
        <f>PRODUCT(H1242,I1242)</f>
      </c>
      <c r="L1242">
        <f>PRODUCT(H1242,J1242)</f>
      </c>
      <c r="M1242">
        <f>PRODUCT(H1242,K1242)</f>
      </c>
    </row>
    <row r="1243" spans="1:13" customHeight="1">
      <c r="A1243" t="s">
        <v>8649</v>
      </c>
      <c r="B1243" t="s">
        <v>8650</v>
      </c>
      <c r="C1243" t="s">
        <v>8651</v>
      </c>
      <c r="D1243" t="s">
        <v>8652</v>
      </c>
      <c r="E1243" s="21" t="s">
        <v>8653</v>
      </c>
      <c r="F1243" t="s">
        <v>8654</v>
      </c>
      <c r="G1243" s="22" t="s">
        <v>8655</v>
      </c>
      <c r="H1243">
        <v>0</v>
      </c>
      <c r="I1243">
        <v>91.04</v>
      </c>
      <c r="J1243">
        <v>79.66</v>
      </c>
      <c r="K1243">
        <f>PRODUCT(H1243,I1243)</f>
      </c>
      <c r="L1243">
        <f>PRODUCT(H1243,J1243)</f>
      </c>
      <c r="M1243">
        <f>PRODUCT(H1243,K1243)</f>
      </c>
    </row>
    <row r="1244" spans="1:13" customHeight="1">
      <c r="A1244" t="s">
        <v>8656</v>
      </c>
      <c r="B1244" t="s">
        <v>8657</v>
      </c>
      <c r="C1244" t="s">
        <v>8658</v>
      </c>
      <c r="D1244" t="s">
        <v>8659</v>
      </c>
      <c r="E1244" s="21" t="s">
        <v>8660</v>
      </c>
      <c r="F1244" t="s">
        <v>8661</v>
      </c>
      <c r="G1244" s="22" t="s">
        <v>8662</v>
      </c>
      <c r="H1244">
        <v>0</v>
      </c>
      <c r="I1244">
        <v>91.04</v>
      </c>
      <c r="J1244">
        <v>79.66</v>
      </c>
      <c r="K1244">
        <f>PRODUCT(H1244,I1244)</f>
      </c>
      <c r="L1244">
        <f>PRODUCT(H1244,J1244)</f>
      </c>
      <c r="M1244">
        <f>PRODUCT(H1244,K1244)</f>
      </c>
    </row>
    <row r="1245" spans="1:13" customHeight="1">
      <c r="A1245" t="s">
        <v>8663</v>
      </c>
      <c r="B1245" t="s">
        <v>8664</v>
      </c>
      <c r="C1245" t="s">
        <v>8665</v>
      </c>
      <c r="D1245" t="s">
        <v>8666</v>
      </c>
      <c r="E1245" s="21" t="s">
        <v>8667</v>
      </c>
      <c r="F1245" t="s">
        <v>8668</v>
      </c>
      <c r="G1245" s="22" t="s">
        <v>8669</v>
      </c>
      <c r="H1245">
        <v>0</v>
      </c>
      <c r="I1245">
        <v>91.04</v>
      </c>
      <c r="J1245">
        <v>79.66</v>
      </c>
      <c r="K1245">
        <f>PRODUCT(H1245,I1245)</f>
      </c>
      <c r="L1245">
        <f>PRODUCT(H1245,J1245)</f>
      </c>
      <c r="M1245">
        <f>PRODUCT(H1245,K1245)</f>
      </c>
    </row>
    <row r="1246" spans="1:13" customHeight="1">
      <c r="A1246" t="s">
        <v>8670</v>
      </c>
      <c r="B1246" t="s">
        <v>8671</v>
      </c>
      <c r="C1246" t="s">
        <v>8672</v>
      </c>
      <c r="D1246" t="s">
        <v>8673</v>
      </c>
      <c r="E1246" s="21" t="s">
        <v>8674</v>
      </c>
      <c r="F1246" t="s">
        <v>8675</v>
      </c>
      <c r="G1246" s="22" t="s">
        <v>8676</v>
      </c>
      <c r="H1246">
        <v>0</v>
      </c>
      <c r="I1246">
        <v>91.04</v>
      </c>
      <c r="J1246">
        <v>79.66</v>
      </c>
      <c r="K1246">
        <f>PRODUCT(H1246,I1246)</f>
      </c>
      <c r="L1246">
        <f>PRODUCT(H1246,J1246)</f>
      </c>
      <c r="M1246">
        <f>PRODUCT(H1246,K1246)</f>
      </c>
    </row>
    <row r="1247" spans="1:13" customHeight="1">
      <c r="A1247" t="s">
        <v>8677</v>
      </c>
      <c r="B1247" t="s">
        <v>8678</v>
      </c>
      <c r="C1247" t="s">
        <v>8679</v>
      </c>
      <c r="D1247" t="s">
        <v>8680</v>
      </c>
      <c r="E1247" s="21" t="s">
        <v>8681</v>
      </c>
      <c r="F1247" t="s">
        <v>8682</v>
      </c>
      <c r="G1247" s="22" t="s">
        <v>8683</v>
      </c>
      <c r="H1247">
        <v>0</v>
      </c>
      <c r="I1247">
        <v>91.04</v>
      </c>
      <c r="J1247">
        <v>79.66</v>
      </c>
      <c r="K1247">
        <f>PRODUCT(H1247,I1247)</f>
      </c>
      <c r="L1247">
        <f>PRODUCT(H1247,J1247)</f>
      </c>
      <c r="M1247">
        <f>PRODUCT(H1247,K1247)</f>
      </c>
    </row>
    <row r="1248" spans="1:13" customHeight="1">
      <c r="A1248" t="s">
        <v>8684</v>
      </c>
      <c r="B1248" t="s">
        <v>8685</v>
      </c>
      <c r="C1248" t="s">
        <v>8686</v>
      </c>
      <c r="D1248" t="s">
        <v>8687</v>
      </c>
      <c r="E1248" s="21" t="s">
        <v>8688</v>
      </c>
      <c r="F1248" t="s">
        <v>8689</v>
      </c>
      <c r="G1248" s="22" t="s">
        <v>8690</v>
      </c>
      <c r="H1248">
        <v>0</v>
      </c>
      <c r="I1248">
        <v>91.04</v>
      </c>
      <c r="J1248">
        <v>79.66</v>
      </c>
      <c r="K1248">
        <f>PRODUCT(H1248,I1248)</f>
      </c>
      <c r="L1248">
        <f>PRODUCT(H1248,J1248)</f>
      </c>
      <c r="M1248">
        <f>PRODUCT(H1248,K1248)</f>
      </c>
    </row>
    <row r="1249" spans="1:13" customHeight="1">
      <c r="A1249" t="s">
        <v>8691</v>
      </c>
      <c r="B1249" t="s">
        <v>8692</v>
      </c>
      <c r="C1249" t="s">
        <v>8693</v>
      </c>
      <c r="D1249" t="s">
        <v>8694</v>
      </c>
      <c r="E1249" s="21" t="s">
        <v>8695</v>
      </c>
      <c r="F1249" t="s">
        <v>8696</v>
      </c>
      <c r="G1249" s="22" t="s">
        <v>8697</v>
      </c>
      <c r="H1249">
        <v>0</v>
      </c>
      <c r="I1249">
        <v>91.04</v>
      </c>
      <c r="J1249">
        <v>79.66</v>
      </c>
      <c r="K1249">
        <f>PRODUCT(H1249,I1249)</f>
      </c>
      <c r="L1249">
        <f>PRODUCT(H1249,J1249)</f>
      </c>
      <c r="M1249">
        <f>PRODUCT(H1249,K1249)</f>
      </c>
    </row>
    <row r="1250" spans="1:13" customHeight="1">
      <c r="A1250" t="s">
        <v>8698</v>
      </c>
      <c r="B1250" t="s">
        <v>8699</v>
      </c>
      <c r="C1250" t="s">
        <v>8700</v>
      </c>
      <c r="D1250" t="s">
        <v>8701</v>
      </c>
      <c r="E1250" s="21" t="s">
        <v>8702</v>
      </c>
      <c r="F1250" t="s">
        <v>8703</v>
      </c>
      <c r="G1250" s="22" t="s">
        <v>8704</v>
      </c>
      <c r="H1250">
        <v>0</v>
      </c>
      <c r="I1250">
        <v>91.04</v>
      </c>
      <c r="J1250">
        <v>79.66</v>
      </c>
      <c r="K1250">
        <f>PRODUCT(H1250,I1250)</f>
      </c>
      <c r="L1250">
        <f>PRODUCT(H1250,J1250)</f>
      </c>
      <c r="M1250">
        <f>PRODUCT(H1250,K1250)</f>
      </c>
    </row>
    <row r="1251" spans="1:13" customHeight="1">
      <c r="A1251" t="s">
        <v>8705</v>
      </c>
      <c r="B1251" t="s">
        <v>8706</v>
      </c>
      <c r="C1251" t="s">
        <v>8707</v>
      </c>
      <c r="D1251" t="s">
        <v>8708</v>
      </c>
      <c r="E1251" s="21" t="s">
        <v>8709</v>
      </c>
      <c r="F1251" t="s">
        <v>8710</v>
      </c>
      <c r="G1251" s="22" t="s">
        <v>8711</v>
      </c>
      <c r="H1251">
        <v>0</v>
      </c>
      <c r="I1251">
        <v>91.04</v>
      </c>
      <c r="J1251">
        <v>79.66</v>
      </c>
      <c r="K1251">
        <f>PRODUCT(H1251,I1251)</f>
      </c>
      <c r="L1251">
        <f>PRODUCT(H1251,J1251)</f>
      </c>
      <c r="M1251">
        <f>PRODUCT(H1251,K1251)</f>
      </c>
    </row>
    <row r="1252" spans="1:13" customHeight="1">
      <c r="A1252" t="s">
        <v>8712</v>
      </c>
      <c r="B1252" t="s">
        <v>8713</v>
      </c>
      <c r="C1252" t="s">
        <v>8714</v>
      </c>
      <c r="D1252" t="s">
        <v>8715</v>
      </c>
      <c r="E1252" s="21" t="s">
        <v>8716</v>
      </c>
      <c r="F1252" t="s">
        <v>8717</v>
      </c>
      <c r="G1252" s="22" t="s">
        <v>8718</v>
      </c>
      <c r="H1252">
        <v>0</v>
      </c>
      <c r="I1252">
        <v>91.04</v>
      </c>
      <c r="J1252">
        <v>79.66</v>
      </c>
      <c r="K1252">
        <f>PRODUCT(H1252,I1252)</f>
      </c>
      <c r="L1252">
        <f>PRODUCT(H1252,J1252)</f>
      </c>
      <c r="M1252">
        <f>PRODUCT(H1252,K1252)</f>
      </c>
    </row>
    <row r="1253" spans="1:13" customHeight="1">
      <c r="A1253" t="s">
        <v>8719</v>
      </c>
      <c r="B1253" t="s">
        <v>8720</v>
      </c>
      <c r="C1253" t="s">
        <v>8721</v>
      </c>
      <c r="D1253" t="s">
        <v>8722</v>
      </c>
      <c r="E1253" s="21" t="s">
        <v>8723</v>
      </c>
      <c r="F1253" t="s">
        <v>8724</v>
      </c>
      <c r="G1253" s="22" t="s">
        <v>8725</v>
      </c>
      <c r="H1253">
        <v>0</v>
      </c>
      <c r="I1253">
        <v>91.04</v>
      </c>
      <c r="J1253">
        <v>79.66</v>
      </c>
      <c r="K1253">
        <f>PRODUCT(H1253,I1253)</f>
      </c>
      <c r="L1253">
        <f>PRODUCT(H1253,J1253)</f>
      </c>
      <c r="M1253">
        <f>PRODUCT(H1253,K1253)</f>
      </c>
    </row>
    <row r="1254" spans="1:13" customHeight="1">
      <c r="A1254" t="s">
        <v>8726</v>
      </c>
      <c r="B1254" t="s">
        <v>8727</v>
      </c>
      <c r="C1254" t="s">
        <v>8728</v>
      </c>
      <c r="D1254" t="s">
        <v>8729</v>
      </c>
      <c r="E1254" s="21" t="s">
        <v>8730</v>
      </c>
      <c r="F1254" t="s">
        <v>8731</v>
      </c>
      <c r="G1254" s="22" t="s">
        <v>8732</v>
      </c>
      <c r="H1254">
        <v>0</v>
      </c>
      <c r="I1254">
        <v>91.04</v>
      </c>
      <c r="J1254">
        <v>79.66</v>
      </c>
      <c r="K1254">
        <f>PRODUCT(H1254,I1254)</f>
      </c>
      <c r="L1254">
        <f>PRODUCT(H1254,J1254)</f>
      </c>
      <c r="M1254">
        <f>PRODUCT(H1254,K1254)</f>
      </c>
    </row>
    <row r="1255" spans="1:13" customHeight="1">
      <c r="A1255" t="s">
        <v>8733</v>
      </c>
      <c r="B1255" t="s">
        <v>8734</v>
      </c>
      <c r="C1255" t="s">
        <v>8735</v>
      </c>
      <c r="D1255" t="s">
        <v>8736</v>
      </c>
      <c r="E1255" s="21" t="s">
        <v>8737</v>
      </c>
      <c r="F1255" t="s">
        <v>8738</v>
      </c>
      <c r="G1255" s="22" t="s">
        <v>8739</v>
      </c>
      <c r="H1255">
        <v>0</v>
      </c>
      <c r="I1255">
        <v>91.04</v>
      </c>
      <c r="J1255">
        <v>79.66</v>
      </c>
      <c r="K1255">
        <f>PRODUCT(H1255,I1255)</f>
      </c>
      <c r="L1255">
        <f>PRODUCT(H1255,J1255)</f>
      </c>
      <c r="M1255">
        <f>PRODUCT(H1255,K1255)</f>
      </c>
    </row>
    <row r="1256" spans="1:13" customHeight="1">
      <c r="A1256" t="s">
        <v>8740</v>
      </c>
      <c r="B1256" t="s">
        <v>8741</v>
      </c>
      <c r="C1256" t="s">
        <v>8742</v>
      </c>
      <c r="D1256" t="s">
        <v>8743</v>
      </c>
      <c r="E1256" s="21" t="s">
        <v>8744</v>
      </c>
      <c r="F1256" t="s">
        <v>8745</v>
      </c>
      <c r="G1256" s="22" t="s">
        <v>8746</v>
      </c>
      <c r="H1256">
        <v>0</v>
      </c>
      <c r="I1256">
        <v>91.04</v>
      </c>
      <c r="J1256">
        <v>79.66</v>
      </c>
      <c r="K1256">
        <f>PRODUCT(H1256,I1256)</f>
      </c>
      <c r="L1256">
        <f>PRODUCT(H1256,J1256)</f>
      </c>
      <c r="M1256">
        <f>PRODUCT(H1256,K1256)</f>
      </c>
    </row>
    <row r="1257" spans="1:13" customHeight="1">
      <c r="A1257" t="s">
        <v>8747</v>
      </c>
      <c r="B1257" t="s">
        <v>8748</v>
      </c>
      <c r="C1257" t="s">
        <v>8749</v>
      </c>
      <c r="D1257" t="s">
        <v>8750</v>
      </c>
      <c r="E1257" s="21" t="s">
        <v>8751</v>
      </c>
      <c r="F1257" t="s">
        <v>8752</v>
      </c>
      <c r="G1257" s="22" t="s">
        <v>8753</v>
      </c>
      <c r="H1257">
        <v>0</v>
      </c>
      <c r="I1257">
        <v>91.04</v>
      </c>
      <c r="J1257">
        <v>79.66</v>
      </c>
      <c r="K1257">
        <f>PRODUCT(H1257,I1257)</f>
      </c>
      <c r="L1257">
        <f>PRODUCT(H1257,J1257)</f>
      </c>
      <c r="M1257">
        <f>PRODUCT(H1257,K1257)</f>
      </c>
    </row>
    <row r="1258" spans="1:13" customHeight="1">
      <c r="A1258" t="s">
        <v>8754</v>
      </c>
      <c r="B1258" t="s">
        <v>8755</v>
      </c>
      <c r="C1258" t="s">
        <v>8756</v>
      </c>
      <c r="D1258" t="s">
        <v>8757</v>
      </c>
      <c r="E1258" s="21" t="s">
        <v>8758</v>
      </c>
      <c r="F1258" t="s">
        <v>8759</v>
      </c>
      <c r="G1258" s="22" t="s">
        <v>8760</v>
      </c>
      <c r="H1258">
        <v>0</v>
      </c>
      <c r="I1258">
        <v>91.04</v>
      </c>
      <c r="J1258">
        <v>79.66</v>
      </c>
      <c r="K1258">
        <f>PRODUCT(H1258,I1258)</f>
      </c>
      <c r="L1258">
        <f>PRODUCT(H1258,J1258)</f>
      </c>
      <c r="M1258">
        <f>PRODUCT(H1258,K1258)</f>
      </c>
    </row>
    <row r="1259" spans="1:13" customHeight="1">
      <c r="A1259" t="s">
        <v>8761</v>
      </c>
      <c r="B1259" t="s">
        <v>8762</v>
      </c>
      <c r="C1259" t="s">
        <v>8763</v>
      </c>
      <c r="D1259" t="s">
        <v>8764</v>
      </c>
      <c r="E1259" s="21" t="s">
        <v>8765</v>
      </c>
      <c r="F1259" t="s">
        <v>8766</v>
      </c>
      <c r="G1259" s="22" t="s">
        <v>8767</v>
      </c>
      <c r="H1259">
        <v>0</v>
      </c>
      <c r="I1259">
        <v>91.04</v>
      </c>
      <c r="J1259">
        <v>79.66</v>
      </c>
      <c r="K1259">
        <f>PRODUCT(H1259,I1259)</f>
      </c>
      <c r="L1259">
        <f>PRODUCT(H1259,J1259)</f>
      </c>
      <c r="M1259">
        <f>PRODUCT(H1259,K1259)</f>
      </c>
    </row>
    <row r="1260" spans="1:13" customHeight="1">
      <c r="A1260" t="s">
        <v>8768</v>
      </c>
      <c r="B1260" t="s">
        <v>8769</v>
      </c>
      <c r="C1260" t="s">
        <v>8770</v>
      </c>
      <c r="D1260" t="s">
        <v>8771</v>
      </c>
      <c r="E1260" s="21" t="s">
        <v>8772</v>
      </c>
      <c r="F1260" t="s">
        <v>8773</v>
      </c>
      <c r="G1260" s="22" t="s">
        <v>8774</v>
      </c>
      <c r="H1260">
        <v>0</v>
      </c>
      <c r="I1260">
        <v>91.04</v>
      </c>
      <c r="J1260">
        <v>79.66</v>
      </c>
      <c r="K1260">
        <f>PRODUCT(H1260,I1260)</f>
      </c>
      <c r="L1260">
        <f>PRODUCT(H1260,J1260)</f>
      </c>
      <c r="M1260">
        <f>PRODUCT(H1260,K1260)</f>
      </c>
    </row>
    <row r="1261" spans="1:13" customHeight="1">
      <c r="A1261" t="s">
        <v>8775</v>
      </c>
      <c r="B1261" t="s">
        <v>8776</v>
      </c>
      <c r="C1261" t="s">
        <v>8777</v>
      </c>
      <c r="D1261" t="s">
        <v>8778</v>
      </c>
      <c r="E1261" s="21" t="s">
        <v>8779</v>
      </c>
      <c r="F1261" t="s">
        <v>8780</v>
      </c>
      <c r="G1261" s="22" t="s">
        <v>8781</v>
      </c>
      <c r="H1261">
        <v>0</v>
      </c>
      <c r="I1261">
        <v>91.04</v>
      </c>
      <c r="J1261">
        <v>79.66</v>
      </c>
      <c r="K1261">
        <f>PRODUCT(H1261,I1261)</f>
      </c>
      <c r="L1261">
        <f>PRODUCT(H1261,J1261)</f>
      </c>
      <c r="M1261">
        <f>PRODUCT(H1261,K1261)</f>
      </c>
    </row>
    <row r="1262" spans="1:13" customHeight="1">
      <c r="A1262" t="s">
        <v>8782</v>
      </c>
      <c r="B1262" t="s">
        <v>8783</v>
      </c>
      <c r="C1262" t="s">
        <v>8784</v>
      </c>
      <c r="D1262" t="s">
        <v>8785</v>
      </c>
      <c r="E1262" s="21" t="s">
        <v>8786</v>
      </c>
      <c r="F1262" t="s">
        <v>8787</v>
      </c>
      <c r="G1262" s="22" t="s">
        <v>8788</v>
      </c>
      <c r="H1262">
        <v>0</v>
      </c>
      <c r="I1262">
        <v>91.04</v>
      </c>
      <c r="J1262">
        <v>79.66</v>
      </c>
      <c r="K1262">
        <f>PRODUCT(H1262,I1262)</f>
      </c>
      <c r="L1262">
        <f>PRODUCT(H1262,J1262)</f>
      </c>
      <c r="M1262">
        <f>PRODUCT(H1262,K1262)</f>
      </c>
    </row>
    <row r="1263" spans="1:13" customHeight="1">
      <c r="A1263" t="s">
        <v>8789</v>
      </c>
      <c r="B1263" t="s">
        <v>8790</v>
      </c>
      <c r="C1263" t="s">
        <v>8791</v>
      </c>
      <c r="D1263" t="s">
        <v>8792</v>
      </c>
      <c r="E1263" s="21" t="s">
        <v>8793</v>
      </c>
      <c r="F1263" t="s">
        <v>8794</v>
      </c>
      <c r="G1263" s="22" t="s">
        <v>8795</v>
      </c>
      <c r="H1263">
        <v>0</v>
      </c>
      <c r="I1263">
        <v>91.04</v>
      </c>
      <c r="J1263">
        <v>79.66</v>
      </c>
      <c r="K1263">
        <f>PRODUCT(H1263,I1263)</f>
      </c>
      <c r="L1263">
        <f>PRODUCT(H1263,J1263)</f>
      </c>
      <c r="M1263">
        <f>PRODUCT(H1263,K1263)</f>
      </c>
    </row>
    <row r="1264" spans="1:13" customHeight="1">
      <c r="A1264" t="s">
        <v>8796</v>
      </c>
      <c r="B1264" t="s">
        <v>8797</v>
      </c>
      <c r="C1264" t="s">
        <v>8798</v>
      </c>
      <c r="D1264" t="s">
        <v>8799</v>
      </c>
      <c r="E1264" s="21" t="s">
        <v>8800</v>
      </c>
      <c r="F1264" t="s">
        <v>8801</v>
      </c>
      <c r="G1264" s="22" t="s">
        <v>8802</v>
      </c>
      <c r="H1264">
        <v>0</v>
      </c>
      <c r="I1264">
        <v>91.04</v>
      </c>
      <c r="J1264">
        <v>79.66</v>
      </c>
      <c r="K1264">
        <f>PRODUCT(H1264,I1264)</f>
      </c>
      <c r="L1264">
        <f>PRODUCT(H1264,J1264)</f>
      </c>
      <c r="M1264">
        <f>PRODUCT(H1264,K1264)</f>
      </c>
    </row>
    <row r="1265" spans="1:13" customHeight="1">
      <c r="A1265" t="s">
        <v>8803</v>
      </c>
      <c r="B1265" t="s">
        <v>8804</v>
      </c>
      <c r="C1265" t="s">
        <v>8805</v>
      </c>
      <c r="D1265" t="s">
        <v>8806</v>
      </c>
      <c r="E1265" s="21" t="s">
        <v>8807</v>
      </c>
      <c r="F1265" t="s">
        <v>8808</v>
      </c>
      <c r="G1265" s="22" t="s">
        <v>8809</v>
      </c>
      <c r="H1265">
        <v>0</v>
      </c>
      <c r="I1265">
        <v>91.04</v>
      </c>
      <c r="J1265">
        <v>79.66</v>
      </c>
      <c r="K1265">
        <f>PRODUCT(H1265,I1265)</f>
      </c>
      <c r="L1265">
        <f>PRODUCT(H1265,J1265)</f>
      </c>
      <c r="M1265">
        <f>PRODUCT(H1265,K1265)</f>
      </c>
    </row>
    <row r="1266" spans="1:13" customHeight="1">
      <c r="A1266" t="s">
        <v>8810</v>
      </c>
      <c r="B1266" t="s">
        <v>8811</v>
      </c>
      <c r="C1266" t="s">
        <v>8812</v>
      </c>
      <c r="D1266" t="s">
        <v>8813</v>
      </c>
      <c r="E1266" s="21" t="s">
        <v>8814</v>
      </c>
      <c r="F1266" t="s">
        <v>8815</v>
      </c>
      <c r="G1266" s="22" t="s">
        <v>8816</v>
      </c>
      <c r="H1266">
        <v>0</v>
      </c>
      <c r="I1266">
        <v>91.04</v>
      </c>
      <c r="J1266">
        <v>79.66</v>
      </c>
      <c r="K1266">
        <f>PRODUCT(H1266,I1266)</f>
      </c>
      <c r="L1266">
        <f>PRODUCT(H1266,J1266)</f>
      </c>
      <c r="M1266">
        <f>PRODUCT(H1266,K1266)</f>
      </c>
    </row>
    <row r="1267" spans="1:13" customHeight="1">
      <c r="A1267" t="s">
        <v>8817</v>
      </c>
      <c r="B1267" t="s">
        <v>8818</v>
      </c>
      <c r="C1267" t="s">
        <v>8819</v>
      </c>
      <c r="D1267" t="s">
        <v>8820</v>
      </c>
      <c r="E1267" s="21" t="s">
        <v>8821</v>
      </c>
      <c r="F1267" t="s">
        <v>8822</v>
      </c>
      <c r="G1267" s="22" t="s">
        <v>8823</v>
      </c>
      <c r="H1267">
        <v>0</v>
      </c>
      <c r="I1267">
        <v>91.04</v>
      </c>
      <c r="J1267">
        <v>79.66</v>
      </c>
      <c r="K1267">
        <f>PRODUCT(H1267,I1267)</f>
      </c>
      <c r="L1267">
        <f>PRODUCT(H1267,J1267)</f>
      </c>
      <c r="M1267">
        <f>PRODUCT(H1267,K1267)</f>
      </c>
    </row>
    <row r="1268" spans="1:13" customHeight="1">
      <c r="A1268" t="s">
        <v>8824</v>
      </c>
      <c r="B1268" t="s">
        <v>8825</v>
      </c>
      <c r="C1268" t="s">
        <v>8826</v>
      </c>
      <c r="D1268" t="s">
        <v>8827</v>
      </c>
      <c r="E1268" s="21" t="s">
        <v>8828</v>
      </c>
      <c r="F1268" t="s">
        <v>8829</v>
      </c>
      <c r="G1268" s="22" t="s">
        <v>8830</v>
      </c>
      <c r="H1268">
        <v>0</v>
      </c>
      <c r="I1268">
        <v>91.04</v>
      </c>
      <c r="J1268">
        <v>79.66</v>
      </c>
      <c r="K1268">
        <f>PRODUCT(H1268,I1268)</f>
      </c>
      <c r="L1268">
        <f>PRODUCT(H1268,J1268)</f>
      </c>
      <c r="M1268">
        <f>PRODUCT(H1268,K1268)</f>
      </c>
    </row>
    <row r="1269" spans="1:13" customHeight="1">
      <c r="A1269" t="s">
        <v>8831</v>
      </c>
      <c r="B1269" t="s">
        <v>8832</v>
      </c>
      <c r="C1269" t="s">
        <v>8833</v>
      </c>
      <c r="D1269" t="s">
        <v>8834</v>
      </c>
      <c r="E1269" s="21" t="s">
        <v>8835</v>
      </c>
      <c r="F1269" t="s">
        <v>8836</v>
      </c>
      <c r="G1269" s="22" t="s">
        <v>8837</v>
      </c>
      <c r="H1269">
        <v>0</v>
      </c>
      <c r="I1269">
        <v>91.04</v>
      </c>
      <c r="J1269">
        <v>79.66</v>
      </c>
      <c r="K1269">
        <f>PRODUCT(H1269,I1269)</f>
      </c>
      <c r="L1269">
        <f>PRODUCT(H1269,J1269)</f>
      </c>
      <c r="M1269">
        <f>PRODUCT(H1269,K1269)</f>
      </c>
    </row>
    <row r="1270" spans="1:13" customHeight="1">
      <c r="A1270" t="s">
        <v>8838</v>
      </c>
      <c r="B1270" t="s">
        <v>8839</v>
      </c>
      <c r="C1270" t="s">
        <v>8840</v>
      </c>
      <c r="D1270" t="s">
        <v>8841</v>
      </c>
      <c r="E1270" s="21" t="s">
        <v>8842</v>
      </c>
      <c r="F1270" t="s">
        <v>8843</v>
      </c>
      <c r="G1270" s="22" t="s">
        <v>8844</v>
      </c>
      <c r="H1270">
        <v>0</v>
      </c>
      <c r="I1270">
        <v>91.04</v>
      </c>
      <c r="J1270">
        <v>79.66</v>
      </c>
      <c r="K1270">
        <f>PRODUCT(H1270,I1270)</f>
      </c>
      <c r="L1270">
        <f>PRODUCT(H1270,J1270)</f>
      </c>
      <c r="M1270">
        <f>PRODUCT(H1270,K1270)</f>
      </c>
    </row>
    <row r="1271" spans="1:13" customHeight="1">
      <c r="A1271" t="s">
        <v>8845</v>
      </c>
      <c r="B1271" t="s">
        <v>8846</v>
      </c>
      <c r="C1271" t="s">
        <v>8847</v>
      </c>
      <c r="D1271" t="s">
        <v>8848</v>
      </c>
      <c r="E1271" s="21" t="s">
        <v>8849</v>
      </c>
      <c r="F1271" t="s">
        <v>8850</v>
      </c>
      <c r="G1271" s="22" t="s">
        <v>8851</v>
      </c>
      <c r="H1271">
        <v>0</v>
      </c>
      <c r="I1271">
        <v>91.04</v>
      </c>
      <c r="J1271">
        <v>79.66</v>
      </c>
      <c r="K1271">
        <f>PRODUCT(H1271,I1271)</f>
      </c>
      <c r="L1271">
        <f>PRODUCT(H1271,J1271)</f>
      </c>
      <c r="M1271">
        <f>PRODUCT(H1271,K1271)</f>
      </c>
    </row>
    <row r="1272" spans="1:13" customHeight="1">
      <c r="A1272" t="s">
        <v>8852</v>
      </c>
      <c r="B1272" t="s">
        <v>8853</v>
      </c>
      <c r="C1272" t="s">
        <v>8854</v>
      </c>
      <c r="D1272" t="s">
        <v>8855</v>
      </c>
      <c r="E1272" s="21" t="s">
        <v>8856</v>
      </c>
      <c r="F1272" t="s">
        <v>8857</v>
      </c>
      <c r="G1272" s="22" t="s">
        <v>8858</v>
      </c>
      <c r="H1272">
        <v>0</v>
      </c>
      <c r="I1272">
        <v>91.04</v>
      </c>
      <c r="J1272">
        <v>79.66</v>
      </c>
      <c r="K1272">
        <f>PRODUCT(H1272,I1272)</f>
      </c>
      <c r="L1272">
        <f>PRODUCT(H1272,J1272)</f>
      </c>
      <c r="M1272">
        <f>PRODUCT(H1272,K1272)</f>
      </c>
    </row>
    <row r="1273" spans="1:13" customHeight="1">
      <c r="A1273" t="s">
        <v>8859</v>
      </c>
      <c r="B1273" t="s">
        <v>8860</v>
      </c>
      <c r="C1273" t="s">
        <v>8861</v>
      </c>
      <c r="D1273" t="s">
        <v>8862</v>
      </c>
      <c r="E1273" s="21" t="s">
        <v>8863</v>
      </c>
      <c r="F1273" t="s">
        <v>8864</v>
      </c>
      <c r="G1273" s="22" t="s">
        <v>8865</v>
      </c>
      <c r="H1273">
        <v>0</v>
      </c>
      <c r="I1273">
        <v>91.04</v>
      </c>
      <c r="J1273">
        <v>79.66</v>
      </c>
      <c r="K1273">
        <f>PRODUCT(H1273,I1273)</f>
      </c>
      <c r="L1273">
        <f>PRODUCT(H1273,J1273)</f>
      </c>
      <c r="M1273">
        <f>PRODUCT(H1273,K1273)</f>
      </c>
    </row>
    <row r="1274" spans="1:13" customHeight="1">
      <c r="A1274" t="s">
        <v>8866</v>
      </c>
      <c r="B1274" t="s">
        <v>8867</v>
      </c>
      <c r="C1274" t="s">
        <v>8868</v>
      </c>
      <c r="D1274" t="s">
        <v>8869</v>
      </c>
      <c r="E1274" s="21" t="s">
        <v>8870</v>
      </c>
      <c r="F1274" t="s">
        <v>8871</v>
      </c>
      <c r="G1274" s="22" t="s">
        <v>8872</v>
      </c>
      <c r="H1274">
        <v>0</v>
      </c>
      <c r="I1274">
        <v>91.04</v>
      </c>
      <c r="J1274">
        <v>79.66</v>
      </c>
      <c r="K1274">
        <f>PRODUCT(H1274,I1274)</f>
      </c>
      <c r="L1274">
        <f>PRODUCT(H1274,J1274)</f>
      </c>
      <c r="M1274">
        <f>PRODUCT(H1274,K1274)</f>
      </c>
    </row>
    <row r="1275" spans="1:13" customHeight="1">
      <c r="A1275" t="s">
        <v>8873</v>
      </c>
      <c r="B1275" t="s">
        <v>8874</v>
      </c>
      <c r="C1275" t="s">
        <v>8875</v>
      </c>
      <c r="D1275" t="s">
        <v>8876</v>
      </c>
      <c r="E1275" s="21" t="s">
        <v>8877</v>
      </c>
      <c r="F1275" t="s">
        <v>8878</v>
      </c>
      <c r="G1275" s="22" t="s">
        <v>8879</v>
      </c>
      <c r="H1275">
        <v>0</v>
      </c>
      <c r="I1275">
        <v>91.04</v>
      </c>
      <c r="J1275">
        <v>79.66</v>
      </c>
      <c r="K1275">
        <f>PRODUCT(H1275,I1275)</f>
      </c>
      <c r="L1275">
        <f>PRODUCT(H1275,J1275)</f>
      </c>
      <c r="M1275">
        <f>PRODUCT(H1275,K1275)</f>
      </c>
    </row>
    <row r="1276" spans="1:13" customHeight="1">
      <c r="A1276" t="s">
        <v>8880</v>
      </c>
      <c r="B1276" t="s">
        <v>8881</v>
      </c>
      <c r="C1276" t="s">
        <v>8882</v>
      </c>
      <c r="D1276" t="s">
        <v>8883</v>
      </c>
      <c r="E1276" s="21" t="s">
        <v>8884</v>
      </c>
      <c r="F1276" t="s">
        <v>8885</v>
      </c>
      <c r="G1276" s="22" t="s">
        <v>8886</v>
      </c>
      <c r="H1276">
        <v>0</v>
      </c>
      <c r="I1276">
        <v>91.04</v>
      </c>
      <c r="J1276">
        <v>79.66</v>
      </c>
      <c r="K1276">
        <f>PRODUCT(H1276,I1276)</f>
      </c>
      <c r="L1276">
        <f>PRODUCT(H1276,J1276)</f>
      </c>
      <c r="M1276">
        <f>PRODUCT(H1276,K1276)</f>
      </c>
    </row>
    <row r="1277" spans="1:13" customHeight="1">
      <c r="A1277" t="s">
        <v>8887</v>
      </c>
      <c r="B1277" t="s">
        <v>8888</v>
      </c>
      <c r="C1277" t="s">
        <v>8889</v>
      </c>
      <c r="D1277" t="s">
        <v>8890</v>
      </c>
      <c r="E1277" s="21" t="s">
        <v>8891</v>
      </c>
      <c r="F1277" t="s">
        <v>8892</v>
      </c>
      <c r="G1277" s="22" t="s">
        <v>8893</v>
      </c>
      <c r="H1277">
        <v>0</v>
      </c>
      <c r="I1277">
        <v>91.04</v>
      </c>
      <c r="J1277">
        <v>79.66</v>
      </c>
      <c r="K1277">
        <f>PRODUCT(H1277,I1277)</f>
      </c>
      <c r="L1277">
        <f>PRODUCT(H1277,J1277)</f>
      </c>
      <c r="M1277">
        <f>PRODUCT(H1277,K1277)</f>
      </c>
    </row>
    <row r="1278" spans="1:13" customHeight="1">
      <c r="A1278" t="s">
        <v>8894</v>
      </c>
      <c r="B1278" t="s">
        <v>8895</v>
      </c>
      <c r="C1278" t="s">
        <v>8896</v>
      </c>
      <c r="D1278" t="s">
        <v>8897</v>
      </c>
      <c r="E1278" s="21" t="s">
        <v>8898</v>
      </c>
      <c r="F1278" t="s">
        <v>8899</v>
      </c>
      <c r="G1278" s="22" t="s">
        <v>8900</v>
      </c>
      <c r="H1278">
        <v>0</v>
      </c>
      <c r="I1278">
        <v>91.04</v>
      </c>
      <c r="J1278">
        <v>79.66</v>
      </c>
      <c r="K1278">
        <f>PRODUCT(H1278,I1278)</f>
      </c>
      <c r="L1278">
        <f>PRODUCT(H1278,J1278)</f>
      </c>
      <c r="M1278">
        <f>PRODUCT(H1278,K1278)</f>
      </c>
    </row>
    <row r="1279" spans="1:13" customHeight="1">
      <c r="A1279" t="s">
        <v>8901</v>
      </c>
      <c r="B1279" t="s">
        <v>8902</v>
      </c>
      <c r="C1279" t="s">
        <v>8903</v>
      </c>
      <c r="D1279" t="s">
        <v>8904</v>
      </c>
      <c r="E1279" s="21" t="s">
        <v>8905</v>
      </c>
      <c r="F1279" t="s">
        <v>8906</v>
      </c>
      <c r="G1279" s="22" t="s">
        <v>8907</v>
      </c>
      <c r="H1279">
        <v>0</v>
      </c>
      <c r="I1279">
        <v>91.04</v>
      </c>
      <c r="J1279">
        <v>79.66</v>
      </c>
      <c r="K1279">
        <f>PRODUCT(H1279,I1279)</f>
      </c>
      <c r="L1279">
        <f>PRODUCT(H1279,J1279)</f>
      </c>
      <c r="M1279">
        <f>PRODUCT(H1279,K1279)</f>
      </c>
    </row>
    <row r="1280" spans="1:13" customHeight="1">
      <c r="A1280" t="s">
        <v>8908</v>
      </c>
      <c r="B1280" t="s">
        <v>8909</v>
      </c>
      <c r="C1280" t="s">
        <v>8910</v>
      </c>
      <c r="D1280" t="s">
        <v>8911</v>
      </c>
      <c r="E1280" s="21" t="s">
        <v>8912</v>
      </c>
      <c r="F1280" t="s">
        <v>8913</v>
      </c>
      <c r="G1280" s="22" t="s">
        <v>8914</v>
      </c>
      <c r="H1280">
        <v>0</v>
      </c>
      <c r="I1280">
        <v>91.04</v>
      </c>
      <c r="J1280">
        <v>79.66</v>
      </c>
      <c r="K1280">
        <f>PRODUCT(H1280,I1280)</f>
      </c>
      <c r="L1280">
        <f>PRODUCT(H1280,J1280)</f>
      </c>
      <c r="M1280">
        <f>PRODUCT(H1280,K1280)</f>
      </c>
    </row>
    <row r="1281" spans="1:13" customHeight="1">
      <c r="A1281" t="s">
        <v>8915</v>
      </c>
      <c r="B1281" t="s">
        <v>8916</v>
      </c>
      <c r="C1281" t="s">
        <v>8917</v>
      </c>
      <c r="D1281" t="s">
        <v>8918</v>
      </c>
      <c r="E1281" s="21" t="s">
        <v>8919</v>
      </c>
      <c r="F1281" t="s">
        <v>8920</v>
      </c>
      <c r="G1281" s="22" t="s">
        <v>8921</v>
      </c>
      <c r="H1281">
        <v>0</v>
      </c>
      <c r="I1281">
        <v>91.04</v>
      </c>
      <c r="J1281">
        <v>79.66</v>
      </c>
      <c r="K1281">
        <f>PRODUCT(H1281,I1281)</f>
      </c>
      <c r="L1281">
        <f>PRODUCT(H1281,J1281)</f>
      </c>
      <c r="M1281">
        <f>PRODUCT(H1281,K1281)</f>
      </c>
    </row>
    <row r="1282" spans="1:13" customHeight="1">
      <c r="A1282" t="s">
        <v>8922</v>
      </c>
      <c r="B1282" t="s">
        <v>8923</v>
      </c>
      <c r="C1282" t="s">
        <v>8924</v>
      </c>
      <c r="D1282" t="s">
        <v>8925</v>
      </c>
      <c r="E1282" s="21" t="s">
        <v>8926</v>
      </c>
      <c r="F1282" t="s">
        <v>8927</v>
      </c>
      <c r="G1282" s="22" t="s">
        <v>8928</v>
      </c>
      <c r="H1282">
        <v>0</v>
      </c>
      <c r="I1282">
        <v>91.04</v>
      </c>
      <c r="J1282">
        <v>79.66</v>
      </c>
      <c r="K1282">
        <f>PRODUCT(H1282,I1282)</f>
      </c>
      <c r="L1282">
        <f>PRODUCT(H1282,J1282)</f>
      </c>
      <c r="M1282">
        <f>PRODUCT(H1282,K1282)</f>
      </c>
    </row>
    <row r="1283" spans="1:13" customHeight="1">
      <c r="A1283" t="s">
        <v>8929</v>
      </c>
      <c r="B1283" t="s">
        <v>8930</v>
      </c>
      <c r="C1283" t="s">
        <v>8931</v>
      </c>
      <c r="D1283" t="s">
        <v>8932</v>
      </c>
      <c r="E1283" s="21" t="s">
        <v>8933</v>
      </c>
      <c r="F1283" t="s">
        <v>8934</v>
      </c>
      <c r="G1283" s="22" t="s">
        <v>8935</v>
      </c>
      <c r="H1283">
        <v>0</v>
      </c>
      <c r="I1283">
        <v>91.04</v>
      </c>
      <c r="J1283">
        <v>79.66</v>
      </c>
      <c r="K1283">
        <f>PRODUCT(H1283,I1283)</f>
      </c>
      <c r="L1283">
        <f>PRODUCT(H1283,J1283)</f>
      </c>
      <c r="M1283">
        <f>PRODUCT(H1283,K1283)</f>
      </c>
    </row>
    <row r="1284" spans="1:13" customHeight="1">
      <c r="A1284" t="s">
        <v>8936</v>
      </c>
      <c r="B1284" t="s">
        <v>8937</v>
      </c>
      <c r="C1284" t="s">
        <v>8938</v>
      </c>
      <c r="D1284" t="s">
        <v>8939</v>
      </c>
      <c r="E1284" s="21" t="s">
        <v>8940</v>
      </c>
      <c r="F1284" t="s">
        <v>8941</v>
      </c>
      <c r="G1284" s="22" t="s">
        <v>8942</v>
      </c>
      <c r="H1284">
        <v>0</v>
      </c>
      <c r="I1284">
        <v>91.04</v>
      </c>
      <c r="J1284">
        <v>79.66</v>
      </c>
      <c r="K1284">
        <f>PRODUCT(H1284,I1284)</f>
      </c>
      <c r="L1284">
        <f>PRODUCT(H1284,J1284)</f>
      </c>
      <c r="M1284">
        <f>PRODUCT(H1284,K1284)</f>
      </c>
    </row>
    <row r="1285" spans="1:13" customHeight="1">
      <c r="A1285" t="s">
        <v>8943</v>
      </c>
      <c r="B1285" t="s">
        <v>8944</v>
      </c>
      <c r="C1285" t="s">
        <v>8945</v>
      </c>
      <c r="D1285" t="s">
        <v>8946</v>
      </c>
      <c r="E1285" s="21" t="s">
        <v>8947</v>
      </c>
      <c r="F1285" t="s">
        <v>8948</v>
      </c>
      <c r="G1285" s="22" t="s">
        <v>8949</v>
      </c>
      <c r="H1285">
        <v>0</v>
      </c>
      <c r="I1285">
        <v>91.04</v>
      </c>
      <c r="J1285">
        <v>79.66</v>
      </c>
      <c r="K1285">
        <f>PRODUCT(H1285,I1285)</f>
      </c>
      <c r="L1285">
        <f>PRODUCT(H1285,J1285)</f>
      </c>
      <c r="M1285">
        <f>PRODUCT(H1285,K1285)</f>
      </c>
    </row>
    <row r="1286" spans="1:13" customHeight="1">
      <c r="A1286" t="s">
        <v>8950</v>
      </c>
      <c r="B1286" t="s">
        <v>8951</v>
      </c>
      <c r="C1286" t="s">
        <v>8952</v>
      </c>
      <c r="D1286" t="s">
        <v>8953</v>
      </c>
      <c r="E1286" s="21" t="s">
        <v>8954</v>
      </c>
      <c r="F1286" t="s">
        <v>8955</v>
      </c>
      <c r="G1286" s="22" t="s">
        <v>8956</v>
      </c>
      <c r="H1286">
        <v>0</v>
      </c>
      <c r="I1286">
        <v>91.04</v>
      </c>
      <c r="J1286">
        <v>79.66</v>
      </c>
      <c r="K1286">
        <f>PRODUCT(H1286,I1286)</f>
      </c>
      <c r="L1286">
        <f>PRODUCT(H1286,J1286)</f>
      </c>
      <c r="M1286">
        <f>PRODUCT(H1286,K1286)</f>
      </c>
    </row>
    <row r="1287" spans="1:13" customHeight="1">
      <c r="A1287" t="s">
        <v>8957</v>
      </c>
      <c r="B1287" t="s">
        <v>8958</v>
      </c>
      <c r="C1287" t="s">
        <v>8959</v>
      </c>
      <c r="D1287" t="s">
        <v>8960</v>
      </c>
      <c r="E1287" s="21" t="s">
        <v>8961</v>
      </c>
      <c r="F1287" t="s">
        <v>8962</v>
      </c>
      <c r="G1287" s="22" t="s">
        <v>8963</v>
      </c>
      <c r="H1287">
        <v>0</v>
      </c>
      <c r="I1287">
        <v>91.04</v>
      </c>
      <c r="J1287">
        <v>79.66</v>
      </c>
      <c r="K1287">
        <f>PRODUCT(H1287,I1287)</f>
      </c>
      <c r="L1287">
        <f>PRODUCT(H1287,J1287)</f>
      </c>
      <c r="M1287">
        <f>PRODUCT(H1287,K1287)</f>
      </c>
    </row>
    <row r="1288" spans="1:13" customHeight="1">
      <c r="A1288" t="s">
        <v>8964</v>
      </c>
      <c r="B1288" t="s">
        <v>8965</v>
      </c>
      <c r="C1288" t="s">
        <v>8966</v>
      </c>
      <c r="D1288" t="s">
        <v>8967</v>
      </c>
      <c r="E1288" s="21" t="s">
        <v>8968</v>
      </c>
      <c r="F1288" t="s">
        <v>8969</v>
      </c>
      <c r="G1288" s="22" t="s">
        <v>8970</v>
      </c>
      <c r="H1288">
        <v>0</v>
      </c>
      <c r="I1288">
        <v>91.04</v>
      </c>
      <c r="J1288">
        <v>79.66</v>
      </c>
      <c r="K1288">
        <f>PRODUCT(H1288,I1288)</f>
      </c>
      <c r="L1288">
        <f>PRODUCT(H1288,J1288)</f>
      </c>
      <c r="M1288">
        <f>PRODUCT(H1288,K1288)</f>
      </c>
    </row>
    <row r="1289" spans="1:13" customHeight="1">
      <c r="A1289" t="s">
        <v>8971</v>
      </c>
      <c r="B1289" t="s">
        <v>8972</v>
      </c>
      <c r="C1289" t="s">
        <v>8973</v>
      </c>
      <c r="D1289" t="s">
        <v>8974</v>
      </c>
      <c r="E1289" s="21" t="s">
        <v>8975</v>
      </c>
      <c r="F1289" t="s">
        <v>8976</v>
      </c>
      <c r="G1289" s="22" t="s">
        <v>8977</v>
      </c>
      <c r="H1289">
        <v>0</v>
      </c>
      <c r="I1289">
        <v>91.04</v>
      </c>
      <c r="J1289">
        <v>79.66</v>
      </c>
      <c r="K1289">
        <f>PRODUCT(H1289,I1289)</f>
      </c>
      <c r="L1289">
        <f>PRODUCT(H1289,J1289)</f>
      </c>
      <c r="M1289">
        <f>PRODUCT(H1289,K1289)</f>
      </c>
    </row>
    <row r="1290" spans="1:13" customHeight="1">
      <c r="A1290" t="s">
        <v>8978</v>
      </c>
      <c r="B1290" t="s">
        <v>8979</v>
      </c>
      <c r="C1290" t="s">
        <v>8980</v>
      </c>
      <c r="D1290" t="s">
        <v>8981</v>
      </c>
      <c r="E1290" s="21" t="s">
        <v>8982</v>
      </c>
      <c r="F1290" t="s">
        <v>8983</v>
      </c>
      <c r="G1290" s="22" t="s">
        <v>8984</v>
      </c>
      <c r="H1290">
        <v>0</v>
      </c>
      <c r="I1290">
        <v>91.04</v>
      </c>
      <c r="J1290">
        <v>79.66</v>
      </c>
      <c r="K1290">
        <f>PRODUCT(H1290,I1290)</f>
      </c>
      <c r="L1290">
        <f>PRODUCT(H1290,J1290)</f>
      </c>
      <c r="M1290">
        <f>PRODUCT(H1290,K1290)</f>
      </c>
    </row>
    <row r="1291" spans="1:13" customHeight="1">
      <c r="A1291" t="s">
        <v>8985</v>
      </c>
      <c r="B1291" t="s">
        <v>8986</v>
      </c>
      <c r="C1291" t="s">
        <v>8987</v>
      </c>
      <c r="D1291" t="s">
        <v>8988</v>
      </c>
      <c r="E1291" s="21" t="s">
        <v>8989</v>
      </c>
      <c r="F1291" t="s">
        <v>8990</v>
      </c>
      <c r="G1291" s="22" t="s">
        <v>8991</v>
      </c>
      <c r="H1291">
        <v>0</v>
      </c>
      <c r="I1291">
        <v>91.04</v>
      </c>
      <c r="J1291">
        <v>79.66</v>
      </c>
      <c r="K1291">
        <f>PRODUCT(H1291,I1291)</f>
      </c>
      <c r="L1291">
        <f>PRODUCT(H1291,J1291)</f>
      </c>
      <c r="M1291">
        <f>PRODUCT(H1291,K1291)</f>
      </c>
    </row>
    <row r="1292" spans="1:13" customHeight="1">
      <c r="A1292" t="s">
        <v>8992</v>
      </c>
      <c r="B1292" t="s">
        <v>8993</v>
      </c>
      <c r="C1292" t="s">
        <v>8994</v>
      </c>
      <c r="D1292" t="s">
        <v>8995</v>
      </c>
      <c r="E1292" s="21" t="s">
        <v>8996</v>
      </c>
      <c r="F1292" t="s">
        <v>8997</v>
      </c>
      <c r="G1292" s="22" t="s">
        <v>8998</v>
      </c>
      <c r="H1292">
        <v>0</v>
      </c>
      <c r="I1292">
        <v>91.04</v>
      </c>
      <c r="J1292">
        <v>79.66</v>
      </c>
      <c r="K1292">
        <f>PRODUCT(H1292,I1292)</f>
      </c>
      <c r="L1292">
        <f>PRODUCT(H1292,J1292)</f>
      </c>
      <c r="M1292">
        <f>PRODUCT(H1292,K1292)</f>
      </c>
    </row>
    <row r="1293" spans="1:13" customHeight="1">
      <c r="A1293" t="s">
        <v>8999</v>
      </c>
      <c r="B1293" t="s">
        <v>9000</v>
      </c>
      <c r="C1293" t="s">
        <v>9001</v>
      </c>
      <c r="D1293" t="s">
        <v>9002</v>
      </c>
      <c r="E1293" s="21" t="s">
        <v>9003</v>
      </c>
      <c r="F1293" t="s">
        <v>9004</v>
      </c>
      <c r="G1293" s="22" t="s">
        <v>9005</v>
      </c>
      <c r="H1293">
        <v>0</v>
      </c>
      <c r="I1293">
        <v>91.04</v>
      </c>
      <c r="J1293">
        <v>79.66</v>
      </c>
      <c r="K1293">
        <f>PRODUCT(H1293,I1293)</f>
      </c>
      <c r="L1293">
        <f>PRODUCT(H1293,J1293)</f>
      </c>
      <c r="M1293">
        <f>PRODUCT(H1293,K1293)</f>
      </c>
    </row>
    <row r="1294" spans="1:13" customHeight="1">
      <c r="A1294" t="s">
        <v>9006</v>
      </c>
      <c r="B1294" t="s">
        <v>9007</v>
      </c>
      <c r="C1294" t="s">
        <v>9008</v>
      </c>
      <c r="D1294" t="s">
        <v>9009</v>
      </c>
      <c r="E1294" s="21" t="s">
        <v>9010</v>
      </c>
      <c r="F1294" t="s">
        <v>9011</v>
      </c>
      <c r="G1294" s="22" t="s">
        <v>9012</v>
      </c>
      <c r="H1294">
        <v>0</v>
      </c>
      <c r="I1294">
        <v>91.04</v>
      </c>
      <c r="J1294">
        <v>79.66</v>
      </c>
      <c r="K1294">
        <f>PRODUCT(H1294,I1294)</f>
      </c>
      <c r="L1294">
        <f>PRODUCT(H1294,J1294)</f>
      </c>
      <c r="M1294">
        <f>PRODUCT(H1294,K1294)</f>
      </c>
    </row>
    <row r="1295" spans="1:13" customHeight="1">
      <c r="A1295" t="s">
        <v>9013</v>
      </c>
      <c r="B1295" t="s">
        <v>9014</v>
      </c>
      <c r="C1295" t="s">
        <v>9015</v>
      </c>
      <c r="D1295" t="s">
        <v>9016</v>
      </c>
      <c r="E1295" s="21" t="s">
        <v>9017</v>
      </c>
      <c r="F1295" t="s">
        <v>9018</v>
      </c>
      <c r="G1295" s="22" t="s">
        <v>9019</v>
      </c>
      <c r="H1295">
        <v>0</v>
      </c>
      <c r="I1295">
        <v>91.04</v>
      </c>
      <c r="J1295">
        <v>79.66</v>
      </c>
      <c r="K1295">
        <f>PRODUCT(H1295,I1295)</f>
      </c>
      <c r="L1295">
        <f>PRODUCT(H1295,J1295)</f>
      </c>
      <c r="M1295">
        <f>PRODUCT(H1295,K1295)</f>
      </c>
    </row>
    <row r="1296" spans="1:13" customHeight="1">
      <c r="A1296" t="s">
        <v>9020</v>
      </c>
      <c r="B1296" t="s">
        <v>9021</v>
      </c>
      <c r="C1296" t="s">
        <v>9022</v>
      </c>
      <c r="D1296" t="s">
        <v>9023</v>
      </c>
      <c r="E1296" s="21" t="s">
        <v>9024</v>
      </c>
      <c r="F1296" t="s">
        <v>9025</v>
      </c>
      <c r="G1296" s="22" t="s">
        <v>9026</v>
      </c>
      <c r="H1296">
        <v>0</v>
      </c>
      <c r="I1296">
        <v>91.04</v>
      </c>
      <c r="J1296">
        <v>79.66</v>
      </c>
      <c r="K1296">
        <f>PRODUCT(H1296,I1296)</f>
      </c>
      <c r="L1296">
        <f>PRODUCT(H1296,J1296)</f>
      </c>
      <c r="M1296">
        <f>PRODUCT(H1296,K1296)</f>
      </c>
    </row>
    <row r="1297" spans="1:13" customHeight="1">
      <c r="A1297" t="s">
        <v>9027</v>
      </c>
      <c r="B1297" t="s">
        <v>9028</v>
      </c>
      <c r="C1297" t="s">
        <v>9029</v>
      </c>
      <c r="D1297" t="s">
        <v>9030</v>
      </c>
      <c r="E1297" s="21" t="s">
        <v>9031</v>
      </c>
      <c r="F1297" t="s">
        <v>9032</v>
      </c>
      <c r="G1297" s="22" t="s">
        <v>9033</v>
      </c>
      <c r="H1297">
        <v>0</v>
      </c>
      <c r="I1297">
        <v>91.04</v>
      </c>
      <c r="J1297">
        <v>79.66</v>
      </c>
      <c r="K1297">
        <f>PRODUCT(H1297,I1297)</f>
      </c>
      <c r="L1297">
        <f>PRODUCT(H1297,J1297)</f>
      </c>
      <c r="M1297">
        <f>PRODUCT(H1297,K1297)</f>
      </c>
    </row>
    <row r="1298" spans="1:13" customHeight="1">
      <c r="A1298" t="s">
        <v>9034</v>
      </c>
      <c r="B1298" t="s">
        <v>9035</v>
      </c>
      <c r="C1298" t="s">
        <v>9036</v>
      </c>
      <c r="D1298" t="s">
        <v>9037</v>
      </c>
      <c r="E1298" s="21" t="s">
        <v>9038</v>
      </c>
      <c r="F1298" t="s">
        <v>9039</v>
      </c>
      <c r="G1298" s="22" t="s">
        <v>9040</v>
      </c>
      <c r="H1298">
        <v>0</v>
      </c>
      <c r="I1298">
        <v>91.04</v>
      </c>
      <c r="J1298">
        <v>79.66</v>
      </c>
      <c r="K1298">
        <f>PRODUCT(H1298,I1298)</f>
      </c>
      <c r="L1298">
        <f>PRODUCT(H1298,J1298)</f>
      </c>
      <c r="M1298">
        <f>PRODUCT(H1298,K1298)</f>
      </c>
    </row>
    <row r="1299" spans="1:13" customHeight="1">
      <c r="A1299" t="s">
        <v>9041</v>
      </c>
      <c r="B1299" t="s">
        <v>9042</v>
      </c>
      <c r="C1299" t="s">
        <v>9043</v>
      </c>
      <c r="D1299" t="s">
        <v>9044</v>
      </c>
      <c r="E1299" s="21" t="s">
        <v>9045</v>
      </c>
      <c r="F1299" t="s">
        <v>9046</v>
      </c>
      <c r="G1299" s="22" t="s">
        <v>9047</v>
      </c>
      <c r="H1299">
        <v>0</v>
      </c>
      <c r="I1299">
        <v>91.04</v>
      </c>
      <c r="J1299">
        <v>79.66</v>
      </c>
      <c r="K1299">
        <f>PRODUCT(H1299,I1299)</f>
      </c>
      <c r="L1299">
        <f>PRODUCT(H1299,J1299)</f>
      </c>
      <c r="M1299">
        <f>PRODUCT(H1299,K1299)</f>
      </c>
    </row>
    <row r="1300" spans="1:13" customHeight="1">
      <c r="A1300" t="s">
        <v>9048</v>
      </c>
      <c r="B1300" t="s">
        <v>9049</v>
      </c>
      <c r="C1300" t="s">
        <v>9050</v>
      </c>
      <c r="D1300" t="s">
        <v>9051</v>
      </c>
      <c r="E1300" s="21" t="s">
        <v>9052</v>
      </c>
      <c r="F1300" t="s">
        <v>9053</v>
      </c>
      <c r="G1300" s="22" t="s">
        <v>9054</v>
      </c>
      <c r="H1300">
        <v>0</v>
      </c>
      <c r="I1300">
        <v>91.04</v>
      </c>
      <c r="J1300">
        <v>79.66</v>
      </c>
      <c r="K1300">
        <f>PRODUCT(H1300,I1300)</f>
      </c>
      <c r="L1300">
        <f>PRODUCT(H1300,J1300)</f>
      </c>
      <c r="M1300">
        <f>PRODUCT(H1300,K1300)</f>
      </c>
    </row>
    <row r="1301" spans="1:13" customHeight="1">
      <c r="A1301" t="s">
        <v>9055</v>
      </c>
      <c r="B1301" t="s">
        <v>9056</v>
      </c>
      <c r="C1301" t="s">
        <v>9057</v>
      </c>
      <c r="D1301" t="s">
        <v>9058</v>
      </c>
      <c r="E1301" s="21" t="s">
        <v>9059</v>
      </c>
      <c r="F1301" t="s">
        <v>9060</v>
      </c>
      <c r="G1301" s="22" t="s">
        <v>9061</v>
      </c>
      <c r="H1301">
        <v>0</v>
      </c>
      <c r="I1301">
        <v>91.04</v>
      </c>
      <c r="J1301">
        <v>79.66</v>
      </c>
      <c r="K1301">
        <f>PRODUCT(H1301,I1301)</f>
      </c>
      <c r="L1301">
        <f>PRODUCT(H1301,J1301)</f>
      </c>
      <c r="M1301">
        <f>PRODUCT(H1301,K1301)</f>
      </c>
    </row>
    <row r="1302" spans="1:13" customHeight="1">
      <c r="A1302" t="s">
        <v>9062</v>
      </c>
      <c r="B1302" t="s">
        <v>9063</v>
      </c>
      <c r="C1302" t="s">
        <v>9064</v>
      </c>
      <c r="D1302" t="s">
        <v>9065</v>
      </c>
      <c r="E1302" s="21" t="s">
        <v>9066</v>
      </c>
      <c r="F1302" t="s">
        <v>9067</v>
      </c>
      <c r="G1302" s="22" t="s">
        <v>9068</v>
      </c>
      <c r="H1302">
        <v>0</v>
      </c>
      <c r="I1302">
        <v>91.04</v>
      </c>
      <c r="J1302">
        <v>79.66</v>
      </c>
      <c r="K1302">
        <f>PRODUCT(H1302,I1302)</f>
      </c>
      <c r="L1302">
        <f>PRODUCT(H1302,J1302)</f>
      </c>
      <c r="M1302">
        <f>PRODUCT(H1302,K1302)</f>
      </c>
    </row>
    <row r="1303" spans="1:13" customHeight="1">
      <c r="A1303" t="s">
        <v>9069</v>
      </c>
      <c r="B1303" t="s">
        <v>9070</v>
      </c>
      <c r="C1303" t="s">
        <v>9071</v>
      </c>
      <c r="D1303" t="s">
        <v>9072</v>
      </c>
      <c r="E1303" s="21" t="s">
        <v>9073</v>
      </c>
      <c r="F1303" t="s">
        <v>9074</v>
      </c>
      <c r="G1303" s="22" t="s">
        <v>9075</v>
      </c>
      <c r="H1303">
        <v>0</v>
      </c>
      <c r="I1303">
        <v>91.04</v>
      </c>
      <c r="J1303">
        <v>79.66</v>
      </c>
      <c r="K1303">
        <f>PRODUCT(H1303,I1303)</f>
      </c>
      <c r="L1303">
        <f>PRODUCT(H1303,J1303)</f>
      </c>
      <c r="M1303">
        <f>PRODUCT(H1303,K1303)</f>
      </c>
    </row>
    <row r="1304" spans="1:13" customHeight="1">
      <c r="A1304" t="s">
        <v>9076</v>
      </c>
      <c r="B1304" t="s">
        <v>9077</v>
      </c>
      <c r="C1304" t="s">
        <v>9078</v>
      </c>
      <c r="D1304" t="s">
        <v>9079</v>
      </c>
      <c r="E1304" s="21" t="s">
        <v>9080</v>
      </c>
      <c r="F1304" t="s">
        <v>9081</v>
      </c>
      <c r="G1304" s="22" t="s">
        <v>9082</v>
      </c>
      <c r="H1304">
        <v>0</v>
      </c>
      <c r="I1304">
        <v>91.04</v>
      </c>
      <c r="J1304">
        <v>79.66</v>
      </c>
      <c r="K1304">
        <f>PRODUCT(H1304,I1304)</f>
      </c>
      <c r="L1304">
        <f>PRODUCT(H1304,J1304)</f>
      </c>
      <c r="M1304">
        <f>PRODUCT(H1304,K1304)</f>
      </c>
    </row>
    <row r="1305" spans="1:13" customHeight="1">
      <c r="A1305" t="s">
        <v>9083</v>
      </c>
      <c r="B1305" t="s">
        <v>9084</v>
      </c>
      <c r="C1305" t="s">
        <v>9085</v>
      </c>
      <c r="D1305" t="s">
        <v>9086</v>
      </c>
      <c r="E1305" s="21" t="s">
        <v>9087</v>
      </c>
      <c r="F1305" t="s">
        <v>9088</v>
      </c>
      <c r="G1305" s="22" t="s">
        <v>9089</v>
      </c>
      <c r="H1305">
        <v>0</v>
      </c>
      <c r="I1305">
        <v>91.04</v>
      </c>
      <c r="J1305">
        <v>79.66</v>
      </c>
      <c r="K1305">
        <f>PRODUCT(H1305,I1305)</f>
      </c>
      <c r="L1305">
        <f>PRODUCT(H1305,J1305)</f>
      </c>
      <c r="M1305">
        <f>PRODUCT(H1305,K1305)</f>
      </c>
    </row>
    <row r="1306" spans="1:13" customHeight="1">
      <c r="A1306" t="s">
        <v>9090</v>
      </c>
      <c r="B1306" t="s">
        <v>9091</v>
      </c>
      <c r="C1306" t="s">
        <v>9092</v>
      </c>
      <c r="D1306" t="s">
        <v>9093</v>
      </c>
      <c r="E1306" s="21" t="s">
        <v>9094</v>
      </c>
      <c r="F1306" t="s">
        <v>9095</v>
      </c>
      <c r="G1306" s="22" t="s">
        <v>9096</v>
      </c>
      <c r="H1306">
        <v>0</v>
      </c>
      <c r="I1306">
        <v>91.04</v>
      </c>
      <c r="J1306">
        <v>79.66</v>
      </c>
      <c r="K1306">
        <f>PRODUCT(H1306,I1306)</f>
      </c>
      <c r="L1306">
        <f>PRODUCT(H1306,J1306)</f>
      </c>
      <c r="M1306">
        <f>PRODUCT(H1306,K1306)</f>
      </c>
    </row>
    <row r="1307" spans="1:13" customHeight="1">
      <c r="A1307" t="s">
        <v>9097</v>
      </c>
      <c r="B1307" t="s">
        <v>9098</v>
      </c>
      <c r="C1307" t="s">
        <v>9099</v>
      </c>
      <c r="D1307" t="s">
        <v>9100</v>
      </c>
      <c r="E1307" s="21" t="s">
        <v>9101</v>
      </c>
      <c r="F1307" t="s">
        <v>9102</v>
      </c>
      <c r="G1307" s="22" t="s">
        <v>9103</v>
      </c>
      <c r="H1307">
        <v>0</v>
      </c>
      <c r="I1307">
        <v>91.04</v>
      </c>
      <c r="J1307">
        <v>79.66</v>
      </c>
      <c r="K1307">
        <f>PRODUCT(H1307,I1307)</f>
      </c>
      <c r="L1307">
        <f>PRODUCT(H1307,J1307)</f>
      </c>
      <c r="M1307">
        <f>PRODUCT(H1307,K1307)</f>
      </c>
    </row>
    <row r="1308" spans="1:13" customHeight="1">
      <c r="A1308" t="s">
        <v>9104</v>
      </c>
      <c r="B1308" t="s">
        <v>9105</v>
      </c>
      <c r="C1308" t="s">
        <v>9106</v>
      </c>
      <c r="D1308" t="s">
        <v>9107</v>
      </c>
      <c r="E1308" s="21" t="s">
        <v>9108</v>
      </c>
      <c r="F1308" t="s">
        <v>9109</v>
      </c>
      <c r="G1308" s="22" t="s">
        <v>9110</v>
      </c>
      <c r="H1308">
        <v>0</v>
      </c>
      <c r="I1308">
        <v>91.04</v>
      </c>
      <c r="J1308">
        <v>79.66</v>
      </c>
      <c r="K1308">
        <f>PRODUCT(H1308,I1308)</f>
      </c>
      <c r="L1308">
        <f>PRODUCT(H1308,J1308)</f>
      </c>
      <c r="M1308">
        <f>PRODUCT(H1308,K1308)</f>
      </c>
    </row>
    <row r="1309" spans="1:13" customHeight="1">
      <c r="A1309" t="s">
        <v>9111</v>
      </c>
      <c r="B1309" t="s">
        <v>9112</v>
      </c>
      <c r="C1309" t="s">
        <v>9113</v>
      </c>
      <c r="D1309" t="s">
        <v>9114</v>
      </c>
      <c r="E1309" s="21" t="s">
        <v>9115</v>
      </c>
      <c r="F1309" t="s">
        <v>9116</v>
      </c>
      <c r="G1309" s="22" t="s">
        <v>9117</v>
      </c>
      <c r="H1309">
        <v>0</v>
      </c>
      <c r="I1309">
        <v>91.04</v>
      </c>
      <c r="J1309">
        <v>79.66</v>
      </c>
      <c r="K1309">
        <f>PRODUCT(H1309,I1309)</f>
      </c>
      <c r="L1309">
        <f>PRODUCT(H1309,J1309)</f>
      </c>
      <c r="M1309">
        <f>PRODUCT(H1309,K1309)</f>
      </c>
    </row>
    <row r="1310" spans="1:13" customHeight="1">
      <c r="A1310" t="s">
        <v>9118</v>
      </c>
      <c r="B1310" t="s">
        <v>9119</v>
      </c>
      <c r="C1310" t="s">
        <v>9120</v>
      </c>
      <c r="D1310" t="s">
        <v>9121</v>
      </c>
      <c r="E1310" s="21" t="s">
        <v>9122</v>
      </c>
      <c r="F1310" t="s">
        <v>9123</v>
      </c>
      <c r="G1310" s="22" t="s">
        <v>9124</v>
      </c>
      <c r="H1310">
        <v>0</v>
      </c>
      <c r="I1310">
        <v>91.04</v>
      </c>
      <c r="J1310">
        <v>79.66</v>
      </c>
      <c r="K1310">
        <f>PRODUCT(H1310,I1310)</f>
      </c>
      <c r="L1310">
        <f>PRODUCT(H1310,J1310)</f>
      </c>
      <c r="M1310">
        <f>PRODUCT(H1310,K1310)</f>
      </c>
    </row>
    <row r="1311" spans="1:13" customHeight="1">
      <c r="A1311" t="s">
        <v>9125</v>
      </c>
      <c r="B1311" t="s">
        <v>9126</v>
      </c>
      <c r="C1311" t="s">
        <v>9127</v>
      </c>
      <c r="D1311" t="s">
        <v>9128</v>
      </c>
      <c r="E1311" s="21" t="s">
        <v>9129</v>
      </c>
      <c r="F1311" t="s">
        <v>9130</v>
      </c>
      <c r="G1311" s="22" t="s">
        <v>9131</v>
      </c>
      <c r="H1311">
        <v>0</v>
      </c>
      <c r="I1311">
        <v>91.04</v>
      </c>
      <c r="J1311">
        <v>79.66</v>
      </c>
      <c r="K1311">
        <f>PRODUCT(H1311,I1311)</f>
      </c>
      <c r="L1311">
        <f>PRODUCT(H1311,J1311)</f>
      </c>
      <c r="M1311">
        <f>PRODUCT(H1311,K1311)</f>
      </c>
    </row>
    <row r="1312" spans="1:13" customHeight="1">
      <c r="A1312" t="s">
        <v>9132</v>
      </c>
      <c r="B1312" t="s">
        <v>9133</v>
      </c>
      <c r="C1312" t="s">
        <v>9134</v>
      </c>
      <c r="D1312" t="s">
        <v>9135</v>
      </c>
      <c r="E1312" s="21" t="s">
        <v>9136</v>
      </c>
      <c r="F1312" t="s">
        <v>9137</v>
      </c>
      <c r="G1312" s="22" t="s">
        <v>9138</v>
      </c>
      <c r="H1312">
        <v>0</v>
      </c>
      <c r="I1312">
        <v>91.04</v>
      </c>
      <c r="J1312">
        <v>79.66</v>
      </c>
      <c r="K1312">
        <f>PRODUCT(H1312,I1312)</f>
      </c>
      <c r="L1312">
        <f>PRODUCT(H1312,J1312)</f>
      </c>
      <c r="M1312">
        <f>PRODUCT(H1312,K1312)</f>
      </c>
    </row>
    <row r="1313" spans="1:13" customHeight="1">
      <c r="A1313" t="s">
        <v>9139</v>
      </c>
      <c r="B1313" t="s">
        <v>9140</v>
      </c>
      <c r="C1313" t="s">
        <v>9141</v>
      </c>
      <c r="D1313" t="s">
        <v>9142</v>
      </c>
      <c r="E1313" s="21" t="s">
        <v>9143</v>
      </c>
      <c r="F1313" t="s">
        <v>9144</v>
      </c>
      <c r="G1313" s="22" t="s">
        <v>9145</v>
      </c>
      <c r="H1313">
        <v>0</v>
      </c>
      <c r="I1313">
        <v>91.04</v>
      </c>
      <c r="J1313">
        <v>79.66</v>
      </c>
      <c r="K1313">
        <f>PRODUCT(H1313,I1313)</f>
      </c>
      <c r="L1313">
        <f>PRODUCT(H1313,J1313)</f>
      </c>
      <c r="M1313">
        <f>PRODUCT(H1313,K1313)</f>
      </c>
    </row>
    <row r="1314" spans="1:13" customHeight="1">
      <c r="A1314" t="s">
        <v>9146</v>
      </c>
      <c r="B1314" t="s">
        <v>9147</v>
      </c>
      <c r="C1314" t="s">
        <v>9148</v>
      </c>
      <c r="D1314" t="s">
        <v>9149</v>
      </c>
      <c r="E1314" s="21" t="s">
        <v>9150</v>
      </c>
      <c r="F1314" t="s">
        <v>9151</v>
      </c>
      <c r="G1314" s="22" t="s">
        <v>9152</v>
      </c>
      <c r="H1314">
        <v>0</v>
      </c>
      <c r="I1314">
        <v>91.04</v>
      </c>
      <c r="J1314">
        <v>79.66</v>
      </c>
      <c r="K1314">
        <f>PRODUCT(H1314,I1314)</f>
      </c>
      <c r="L1314">
        <f>PRODUCT(H1314,J1314)</f>
      </c>
      <c r="M1314">
        <f>PRODUCT(H1314,K1314)</f>
      </c>
    </row>
    <row r="1315" spans="1:13" customHeight="1">
      <c r="A1315" t="s">
        <v>9153</v>
      </c>
      <c r="B1315" t="s">
        <v>9154</v>
      </c>
      <c r="C1315" t="s">
        <v>9155</v>
      </c>
      <c r="D1315" t="s">
        <v>9156</v>
      </c>
      <c r="E1315" s="21" t="s">
        <v>9157</v>
      </c>
      <c r="F1315" t="s">
        <v>9158</v>
      </c>
      <c r="G1315" s="22" t="s">
        <v>9159</v>
      </c>
      <c r="H1315">
        <v>0</v>
      </c>
      <c r="I1315">
        <v>91.04</v>
      </c>
      <c r="J1315">
        <v>79.66</v>
      </c>
      <c r="K1315">
        <f>PRODUCT(H1315,I1315)</f>
      </c>
      <c r="L1315">
        <f>PRODUCT(H1315,J1315)</f>
      </c>
      <c r="M1315">
        <f>PRODUCT(H1315,K1315)</f>
      </c>
    </row>
    <row r="1316" spans="1:13" customHeight="1">
      <c r="A1316" t="s">
        <v>9160</v>
      </c>
      <c r="B1316" t="s">
        <v>9161</v>
      </c>
      <c r="C1316" t="s">
        <v>9162</v>
      </c>
      <c r="D1316" t="s">
        <v>9163</v>
      </c>
      <c r="E1316" s="21" t="s">
        <v>9164</v>
      </c>
      <c r="F1316" t="s">
        <v>9165</v>
      </c>
      <c r="G1316" s="22" t="s">
        <v>9166</v>
      </c>
      <c r="H1316">
        <v>0</v>
      </c>
      <c r="I1316">
        <v>91.04</v>
      </c>
      <c r="J1316">
        <v>79.66</v>
      </c>
      <c r="K1316">
        <f>PRODUCT(H1316,I1316)</f>
      </c>
      <c r="L1316">
        <f>PRODUCT(H1316,J1316)</f>
      </c>
      <c r="M1316">
        <f>PRODUCT(H1316,K1316)</f>
      </c>
    </row>
    <row r="1317" spans="1:13" customHeight="1">
      <c r="A1317" t="s">
        <v>9167</v>
      </c>
      <c r="B1317" t="s">
        <v>9168</v>
      </c>
      <c r="C1317" t="s">
        <v>9169</v>
      </c>
      <c r="D1317" t="s">
        <v>9170</v>
      </c>
      <c r="E1317" s="21" t="s">
        <v>9171</v>
      </c>
      <c r="F1317" t="s">
        <v>9172</v>
      </c>
      <c r="G1317" s="22" t="s">
        <v>9173</v>
      </c>
      <c r="H1317">
        <v>0</v>
      </c>
      <c r="I1317">
        <v>91.04</v>
      </c>
      <c r="J1317">
        <v>79.66</v>
      </c>
      <c r="K1317">
        <f>PRODUCT(H1317,I1317)</f>
      </c>
      <c r="L1317">
        <f>PRODUCT(H1317,J1317)</f>
      </c>
      <c r="M1317">
        <f>PRODUCT(H1317,K1317)</f>
      </c>
    </row>
    <row r="1318" spans="1:13" customHeight="1">
      <c r="A1318" t="s">
        <v>9174</v>
      </c>
      <c r="B1318" t="s">
        <v>9175</v>
      </c>
      <c r="C1318" t="s">
        <v>9176</v>
      </c>
      <c r="D1318" t="s">
        <v>9177</v>
      </c>
      <c r="E1318" s="21" t="s">
        <v>9178</v>
      </c>
      <c r="F1318" t="s">
        <v>9179</v>
      </c>
      <c r="G1318" s="22" t="s">
        <v>9180</v>
      </c>
      <c r="H1318">
        <v>0</v>
      </c>
      <c r="I1318">
        <v>91.04</v>
      </c>
      <c r="J1318">
        <v>79.66</v>
      </c>
      <c r="K1318">
        <f>PRODUCT(H1318,I1318)</f>
      </c>
      <c r="L1318">
        <f>PRODUCT(H1318,J1318)</f>
      </c>
      <c r="M1318">
        <f>PRODUCT(H1318,K1318)</f>
      </c>
    </row>
    <row r="1319" spans="1:13" customHeight="1">
      <c r="A1319" t="s">
        <v>9181</v>
      </c>
      <c r="B1319" t="s">
        <v>9182</v>
      </c>
      <c r="C1319" t="s">
        <v>9183</v>
      </c>
      <c r="D1319" t="s">
        <v>9184</v>
      </c>
      <c r="E1319" s="21" t="s">
        <v>9185</v>
      </c>
      <c r="F1319" t="s">
        <v>9186</v>
      </c>
      <c r="G1319" s="22" t="s">
        <v>9187</v>
      </c>
      <c r="H1319">
        <v>0</v>
      </c>
      <c r="I1319">
        <v>91.04</v>
      </c>
      <c r="J1319">
        <v>79.66</v>
      </c>
      <c r="K1319">
        <f>PRODUCT(H1319,I1319)</f>
      </c>
      <c r="L1319">
        <f>PRODUCT(H1319,J1319)</f>
      </c>
      <c r="M1319">
        <f>PRODUCT(H1319,K1319)</f>
      </c>
    </row>
    <row r="1320" spans="1:13" customHeight="1">
      <c r="A1320" t="s">
        <v>9188</v>
      </c>
      <c r="B1320" t="s">
        <v>9189</v>
      </c>
      <c r="C1320" t="s">
        <v>9190</v>
      </c>
      <c r="D1320" t="s">
        <v>9191</v>
      </c>
      <c r="E1320" s="21" t="s">
        <v>9192</v>
      </c>
      <c r="F1320" t="s">
        <v>9193</v>
      </c>
      <c r="G1320" s="22" t="s">
        <v>9194</v>
      </c>
      <c r="H1320">
        <v>0</v>
      </c>
      <c r="I1320">
        <v>91.04</v>
      </c>
      <c r="J1320">
        <v>79.66</v>
      </c>
      <c r="K1320">
        <f>PRODUCT(H1320,I1320)</f>
      </c>
      <c r="L1320">
        <f>PRODUCT(H1320,J1320)</f>
      </c>
      <c r="M1320">
        <f>PRODUCT(H1320,K1320)</f>
      </c>
    </row>
    <row r="1321" spans="1:13" customHeight="1">
      <c r="A1321" t="s">
        <v>9195</v>
      </c>
      <c r="B1321" t="s">
        <v>9196</v>
      </c>
      <c r="C1321" t="s">
        <v>9197</v>
      </c>
      <c r="D1321" t="s">
        <v>9198</v>
      </c>
      <c r="E1321" s="21" t="s">
        <v>9199</v>
      </c>
      <c r="F1321" t="s">
        <v>9200</v>
      </c>
      <c r="G1321" s="22" t="s">
        <v>9201</v>
      </c>
      <c r="H1321">
        <v>0</v>
      </c>
      <c r="I1321">
        <v>91.04</v>
      </c>
      <c r="J1321">
        <v>79.66</v>
      </c>
      <c r="K1321">
        <f>PRODUCT(H1321,I1321)</f>
      </c>
      <c r="L1321">
        <f>PRODUCT(H1321,J1321)</f>
      </c>
      <c r="M1321">
        <f>PRODUCT(H1321,K1321)</f>
      </c>
    </row>
    <row r="1322" spans="1:13" customHeight="1">
      <c r="A1322" t="s">
        <v>9202</v>
      </c>
      <c r="B1322" t="s">
        <v>9203</v>
      </c>
      <c r="C1322" t="s">
        <v>9204</v>
      </c>
      <c r="D1322" t="s">
        <v>9205</v>
      </c>
      <c r="E1322" s="21" t="s">
        <v>9206</v>
      </c>
      <c r="F1322" t="s">
        <v>9207</v>
      </c>
      <c r="G1322" s="22" t="s">
        <v>9208</v>
      </c>
      <c r="H1322">
        <v>0</v>
      </c>
      <c r="I1322">
        <v>91.04</v>
      </c>
      <c r="J1322">
        <v>79.66</v>
      </c>
      <c r="K1322">
        <f>PRODUCT(H1322,I1322)</f>
      </c>
      <c r="L1322">
        <f>PRODUCT(H1322,J1322)</f>
      </c>
      <c r="M1322">
        <f>PRODUCT(H1322,K1322)</f>
      </c>
    </row>
    <row r="1323" spans="1:13" customHeight="1">
      <c r="A1323" t="s">
        <v>9209</v>
      </c>
      <c r="B1323" t="s">
        <v>9210</v>
      </c>
      <c r="C1323" t="s">
        <v>9211</v>
      </c>
      <c r="D1323" t="s">
        <v>9212</v>
      </c>
      <c r="E1323" s="21" t="s">
        <v>9213</v>
      </c>
      <c r="F1323" t="s">
        <v>9214</v>
      </c>
      <c r="G1323" s="22" t="s">
        <v>9215</v>
      </c>
      <c r="H1323">
        <v>0</v>
      </c>
      <c r="I1323">
        <v>91.04</v>
      </c>
      <c r="J1323">
        <v>79.66</v>
      </c>
      <c r="K1323">
        <f>PRODUCT(H1323,I1323)</f>
      </c>
      <c r="L1323">
        <f>PRODUCT(H1323,J1323)</f>
      </c>
      <c r="M1323">
        <f>PRODUCT(H1323,K1323)</f>
      </c>
    </row>
    <row r="1324" spans="1:13" customHeight="1">
      <c r="A1324" t="s">
        <v>9216</v>
      </c>
      <c r="B1324" t="s">
        <v>9217</v>
      </c>
      <c r="C1324" t="s">
        <v>9218</v>
      </c>
      <c r="D1324" t="s">
        <v>9219</v>
      </c>
      <c r="E1324" s="21" t="s">
        <v>9220</v>
      </c>
      <c r="F1324" t="s">
        <v>9221</v>
      </c>
      <c r="G1324" s="22" t="s">
        <v>9222</v>
      </c>
      <c r="H1324">
        <v>0</v>
      </c>
      <c r="I1324">
        <v>91.04</v>
      </c>
      <c r="J1324">
        <v>79.66</v>
      </c>
      <c r="K1324">
        <f>PRODUCT(H1324,I1324)</f>
      </c>
      <c r="L1324">
        <f>PRODUCT(H1324,J1324)</f>
      </c>
      <c r="M1324">
        <f>PRODUCT(H1324,K1324)</f>
      </c>
    </row>
    <row r="1325" spans="1:13" customHeight="1">
      <c r="A1325" t="s">
        <v>9223</v>
      </c>
      <c r="B1325" t="s">
        <v>9224</v>
      </c>
      <c r="C1325" t="s">
        <v>9225</v>
      </c>
      <c r="D1325" t="s">
        <v>9226</v>
      </c>
      <c r="E1325" s="21" t="s">
        <v>9227</v>
      </c>
      <c r="F1325" t="s">
        <v>9228</v>
      </c>
      <c r="G1325" s="22" t="s">
        <v>9229</v>
      </c>
      <c r="H1325">
        <v>0</v>
      </c>
      <c r="I1325">
        <v>91.04</v>
      </c>
      <c r="J1325">
        <v>79.66</v>
      </c>
      <c r="K1325">
        <f>PRODUCT(H1325,I1325)</f>
      </c>
      <c r="L1325">
        <f>PRODUCT(H1325,J1325)</f>
      </c>
      <c r="M1325">
        <f>PRODUCT(H1325,K1325)</f>
      </c>
    </row>
    <row r="1326" spans="1:13" customHeight="1">
      <c r="A1326" t="s">
        <v>9230</v>
      </c>
      <c r="B1326" t="s">
        <v>9231</v>
      </c>
      <c r="C1326" t="s">
        <v>9232</v>
      </c>
      <c r="D1326" t="s">
        <v>9233</v>
      </c>
      <c r="E1326" s="21" t="s">
        <v>9234</v>
      </c>
      <c r="F1326" t="s">
        <v>9235</v>
      </c>
      <c r="G1326" s="22" t="s">
        <v>9236</v>
      </c>
      <c r="H1326">
        <v>0</v>
      </c>
      <c r="I1326">
        <v>91.04</v>
      </c>
      <c r="J1326">
        <v>79.66</v>
      </c>
      <c r="K1326">
        <f>PRODUCT(H1326,I1326)</f>
      </c>
      <c r="L1326">
        <f>PRODUCT(H1326,J1326)</f>
      </c>
      <c r="M1326">
        <f>PRODUCT(H1326,K1326)</f>
      </c>
    </row>
    <row r="1327" spans="1:13" customHeight="1">
      <c r="A1327" t="s">
        <v>9237</v>
      </c>
      <c r="B1327" t="s">
        <v>9238</v>
      </c>
      <c r="C1327" t="s">
        <v>9239</v>
      </c>
      <c r="D1327" t="s">
        <v>9240</v>
      </c>
      <c r="E1327" s="21" t="s">
        <v>9241</v>
      </c>
      <c r="F1327" t="s">
        <v>9242</v>
      </c>
      <c r="G1327" s="22" t="s">
        <v>9243</v>
      </c>
      <c r="H1327">
        <v>0</v>
      </c>
      <c r="I1327">
        <v>91.04</v>
      </c>
      <c r="J1327">
        <v>79.66</v>
      </c>
      <c r="K1327">
        <f>PRODUCT(H1327,I1327)</f>
      </c>
      <c r="L1327">
        <f>PRODUCT(H1327,J1327)</f>
      </c>
      <c r="M1327">
        <f>PRODUCT(H1327,K1327)</f>
      </c>
    </row>
    <row r="1328" spans="1:13" customHeight="1">
      <c r="A1328" t="s">
        <v>9244</v>
      </c>
      <c r="B1328" t="s">
        <v>9245</v>
      </c>
      <c r="C1328" t="s">
        <v>9246</v>
      </c>
      <c r="D1328" t="s">
        <v>9247</v>
      </c>
      <c r="E1328" s="21" t="s">
        <v>9248</v>
      </c>
      <c r="F1328" t="s">
        <v>9249</v>
      </c>
      <c r="G1328" s="22" t="s">
        <v>9250</v>
      </c>
      <c r="H1328">
        <v>0</v>
      </c>
      <c r="I1328">
        <v>91.04</v>
      </c>
      <c r="J1328">
        <v>79.66</v>
      </c>
      <c r="K1328">
        <f>PRODUCT(H1328,I1328)</f>
      </c>
      <c r="L1328">
        <f>PRODUCT(H1328,J1328)</f>
      </c>
      <c r="M1328">
        <f>PRODUCT(H1328,K1328)</f>
      </c>
    </row>
    <row r="1329" spans="1:13" customHeight="1">
      <c r="A1329" t="s">
        <v>9251</v>
      </c>
      <c r="B1329" t="s">
        <v>9252</v>
      </c>
      <c r="C1329" t="s">
        <v>9253</v>
      </c>
      <c r="D1329" t="s">
        <v>9254</v>
      </c>
      <c r="E1329" s="21" t="s">
        <v>9255</v>
      </c>
      <c r="F1329" t="s">
        <v>9256</v>
      </c>
      <c r="G1329" s="22" t="s">
        <v>9257</v>
      </c>
      <c r="H1329">
        <v>0</v>
      </c>
      <c r="I1329">
        <v>91.04</v>
      </c>
      <c r="J1329">
        <v>79.66</v>
      </c>
      <c r="K1329">
        <f>PRODUCT(H1329,I1329)</f>
      </c>
      <c r="L1329">
        <f>PRODUCT(H1329,J1329)</f>
      </c>
      <c r="M1329">
        <f>PRODUCT(H1329,K1329)</f>
      </c>
    </row>
    <row r="1330" spans="1:13" customHeight="1">
      <c r="A1330" t="s">
        <v>9258</v>
      </c>
      <c r="B1330" t="s">
        <v>9259</v>
      </c>
      <c r="C1330" t="s">
        <v>9260</v>
      </c>
      <c r="D1330" t="s">
        <v>9261</v>
      </c>
      <c r="E1330" s="21" t="s">
        <v>9262</v>
      </c>
      <c r="F1330" t="s">
        <v>9263</v>
      </c>
      <c r="G1330" s="22" t="s">
        <v>9264</v>
      </c>
      <c r="H1330">
        <v>0</v>
      </c>
      <c r="I1330">
        <v>91.04</v>
      </c>
      <c r="J1330">
        <v>79.66</v>
      </c>
      <c r="K1330">
        <f>PRODUCT(H1330,I1330)</f>
      </c>
      <c r="L1330">
        <f>PRODUCT(H1330,J1330)</f>
      </c>
      <c r="M1330">
        <f>PRODUCT(H1330,K1330)</f>
      </c>
    </row>
    <row r="1331" spans="1:13" customHeight="1">
      <c r="A1331" t="s">
        <v>9265</v>
      </c>
      <c r="B1331" t="s">
        <v>9266</v>
      </c>
      <c r="C1331" t="s">
        <v>9267</v>
      </c>
      <c r="D1331" t="s">
        <v>9268</v>
      </c>
      <c r="E1331" s="21" t="s">
        <v>9269</v>
      </c>
      <c r="F1331" t="s">
        <v>9270</v>
      </c>
      <c r="G1331" s="22" t="s">
        <v>9271</v>
      </c>
      <c r="H1331">
        <v>0</v>
      </c>
      <c r="I1331">
        <v>91.04</v>
      </c>
      <c r="J1331">
        <v>79.66</v>
      </c>
      <c r="K1331">
        <f>PRODUCT(H1331,I1331)</f>
      </c>
      <c r="L1331">
        <f>PRODUCT(H1331,J1331)</f>
      </c>
      <c r="M1331">
        <f>PRODUCT(H1331,K1331)</f>
      </c>
    </row>
    <row r="1332" spans="1:13" customHeight="1">
      <c r="A1332" t="s">
        <v>9272</v>
      </c>
      <c r="B1332" t="s">
        <v>9273</v>
      </c>
      <c r="C1332" t="s">
        <v>9274</v>
      </c>
      <c r="D1332" t="s">
        <v>9275</v>
      </c>
      <c r="E1332" s="21" t="s">
        <v>9276</v>
      </c>
      <c r="F1332" t="s">
        <v>9277</v>
      </c>
      <c r="G1332" s="22" t="s">
        <v>9278</v>
      </c>
      <c r="H1332">
        <v>0</v>
      </c>
      <c r="I1332">
        <v>91.04</v>
      </c>
      <c r="J1332">
        <v>79.66</v>
      </c>
      <c r="K1332">
        <f>PRODUCT(H1332,I1332)</f>
      </c>
      <c r="L1332">
        <f>PRODUCT(H1332,J1332)</f>
      </c>
      <c r="M1332">
        <f>PRODUCT(H1332,K1332)</f>
      </c>
    </row>
    <row r="1333" spans="1:13" customHeight="1">
      <c r="A1333" t="s">
        <v>9279</v>
      </c>
      <c r="B1333" t="s">
        <v>9280</v>
      </c>
      <c r="C1333" t="s">
        <v>9281</v>
      </c>
      <c r="D1333" t="s">
        <v>9282</v>
      </c>
      <c r="E1333" s="21" t="s">
        <v>9283</v>
      </c>
      <c r="F1333" t="s">
        <v>9284</v>
      </c>
      <c r="G1333" s="22" t="s">
        <v>9285</v>
      </c>
      <c r="H1333">
        <v>0</v>
      </c>
      <c r="I1333">
        <v>91.04</v>
      </c>
      <c r="J1333">
        <v>79.66</v>
      </c>
      <c r="K1333">
        <f>PRODUCT(H1333,I1333)</f>
      </c>
      <c r="L1333">
        <f>PRODUCT(H1333,J1333)</f>
      </c>
      <c r="M1333">
        <f>PRODUCT(H1333,K1333)</f>
      </c>
    </row>
    <row r="1334" spans="1:13" customHeight="1">
      <c r="A1334" t="s">
        <v>9286</v>
      </c>
      <c r="B1334" t="s">
        <v>9287</v>
      </c>
      <c r="C1334" t="s">
        <v>9288</v>
      </c>
      <c r="D1334" t="s">
        <v>9289</v>
      </c>
      <c r="E1334" s="21" t="s">
        <v>9290</v>
      </c>
      <c r="F1334" t="s">
        <v>9291</v>
      </c>
      <c r="G1334" s="22" t="s">
        <v>9292</v>
      </c>
      <c r="H1334">
        <v>0</v>
      </c>
      <c r="I1334">
        <v>91.04</v>
      </c>
      <c r="J1334">
        <v>79.66</v>
      </c>
      <c r="K1334">
        <f>PRODUCT(H1334,I1334)</f>
      </c>
      <c r="L1334">
        <f>PRODUCT(H1334,J1334)</f>
      </c>
      <c r="M1334">
        <f>PRODUCT(H1334,K1334)</f>
      </c>
    </row>
    <row r="1335" spans="1:13" customHeight="1">
      <c r="A1335" t="s">
        <v>9293</v>
      </c>
      <c r="B1335" t="s">
        <v>9294</v>
      </c>
      <c r="C1335" t="s">
        <v>9295</v>
      </c>
      <c r="D1335" t="s">
        <v>9296</v>
      </c>
      <c r="E1335" s="21" t="s">
        <v>9297</v>
      </c>
      <c r="F1335" t="s">
        <v>9298</v>
      </c>
      <c r="G1335" s="22" t="s">
        <v>9299</v>
      </c>
      <c r="H1335">
        <v>0</v>
      </c>
      <c r="I1335">
        <v>91.04</v>
      </c>
      <c r="J1335">
        <v>79.66</v>
      </c>
      <c r="K1335">
        <f>PRODUCT(H1335,I1335)</f>
      </c>
      <c r="L1335">
        <f>PRODUCT(H1335,J1335)</f>
      </c>
      <c r="M1335">
        <f>PRODUCT(H1335,K1335)</f>
      </c>
    </row>
    <row r="1336" spans="1:13" customHeight="1">
      <c r="A1336" t="s">
        <v>9300</v>
      </c>
      <c r="B1336" t="s">
        <v>9301</v>
      </c>
      <c r="C1336" t="s">
        <v>9302</v>
      </c>
      <c r="D1336" t="s">
        <v>9303</v>
      </c>
      <c r="E1336" s="21" t="s">
        <v>9304</v>
      </c>
      <c r="F1336" t="s">
        <v>9305</v>
      </c>
      <c r="G1336" s="22" t="s">
        <v>9306</v>
      </c>
      <c r="H1336">
        <v>0</v>
      </c>
      <c r="I1336">
        <v>91.04</v>
      </c>
      <c r="J1336">
        <v>79.66</v>
      </c>
      <c r="K1336">
        <f>PRODUCT(H1336,I1336)</f>
      </c>
      <c r="L1336">
        <f>PRODUCT(H1336,J1336)</f>
      </c>
      <c r="M1336">
        <f>PRODUCT(H1336,K1336)</f>
      </c>
    </row>
    <row r="1337" spans="1:13" customHeight="1">
      <c r="A1337" t="s">
        <v>9307</v>
      </c>
      <c r="B1337" t="s">
        <v>9308</v>
      </c>
      <c r="C1337" t="s">
        <v>9309</v>
      </c>
      <c r="D1337" t="s">
        <v>9310</v>
      </c>
      <c r="E1337" s="21" t="s">
        <v>9311</v>
      </c>
      <c r="F1337" t="s">
        <v>9312</v>
      </c>
      <c r="G1337" s="22" t="s">
        <v>9313</v>
      </c>
      <c r="H1337">
        <v>0</v>
      </c>
      <c r="I1337">
        <v>91.04</v>
      </c>
      <c r="J1337">
        <v>79.66</v>
      </c>
      <c r="K1337">
        <f>PRODUCT(H1337,I1337)</f>
      </c>
      <c r="L1337">
        <f>PRODUCT(H1337,J1337)</f>
      </c>
      <c r="M1337">
        <f>PRODUCT(H1337,K1337)</f>
      </c>
    </row>
    <row r="1338" spans="1:13" customHeight="1">
      <c r="A1338" t="s">
        <v>9314</v>
      </c>
      <c r="B1338" t="s">
        <v>9315</v>
      </c>
      <c r="C1338" t="s">
        <v>9316</v>
      </c>
      <c r="D1338" t="s">
        <v>9317</v>
      </c>
      <c r="E1338" s="21" t="s">
        <v>9318</v>
      </c>
      <c r="F1338" t="s">
        <v>9319</v>
      </c>
      <c r="G1338" s="22" t="s">
        <v>9320</v>
      </c>
      <c r="H1338">
        <v>0</v>
      </c>
      <c r="I1338">
        <v>91.04</v>
      </c>
      <c r="J1338">
        <v>79.66</v>
      </c>
      <c r="K1338">
        <f>PRODUCT(H1338,I1338)</f>
      </c>
      <c r="L1338">
        <f>PRODUCT(H1338,J1338)</f>
      </c>
      <c r="M1338">
        <f>PRODUCT(H1338,K1338)</f>
      </c>
    </row>
    <row r="1339" spans="1:13" customHeight="1">
      <c r="A1339" t="s">
        <v>9321</v>
      </c>
      <c r="B1339" t="s">
        <v>9322</v>
      </c>
      <c r="C1339" t="s">
        <v>9323</v>
      </c>
      <c r="D1339" t="s">
        <v>9324</v>
      </c>
      <c r="E1339" s="21" t="s">
        <v>9325</v>
      </c>
      <c r="F1339" t="s">
        <v>9326</v>
      </c>
      <c r="G1339" s="22" t="s">
        <v>9327</v>
      </c>
      <c r="H1339">
        <v>0</v>
      </c>
      <c r="I1339">
        <v>91.04</v>
      </c>
      <c r="J1339">
        <v>79.66</v>
      </c>
      <c r="K1339">
        <f>PRODUCT(H1339,I1339)</f>
      </c>
      <c r="L1339">
        <f>PRODUCT(H1339,J1339)</f>
      </c>
      <c r="M1339">
        <f>PRODUCT(H1339,K1339)</f>
      </c>
    </row>
    <row r="1340" spans="1:13" customHeight="1">
      <c r="A1340" t="s">
        <v>9328</v>
      </c>
      <c r="B1340" t="s">
        <v>9329</v>
      </c>
      <c r="C1340" t="s">
        <v>9330</v>
      </c>
      <c r="D1340" t="s">
        <v>9331</v>
      </c>
      <c r="E1340" s="21" t="s">
        <v>9332</v>
      </c>
      <c r="F1340" t="s">
        <v>9333</v>
      </c>
      <c r="G1340" s="22" t="s">
        <v>9334</v>
      </c>
      <c r="H1340">
        <v>0</v>
      </c>
      <c r="I1340">
        <v>91.04</v>
      </c>
      <c r="J1340">
        <v>79.66</v>
      </c>
      <c r="K1340">
        <f>PRODUCT(H1340,I1340)</f>
      </c>
      <c r="L1340">
        <f>PRODUCT(H1340,J1340)</f>
      </c>
      <c r="M1340">
        <f>PRODUCT(H1340,K1340)</f>
      </c>
    </row>
    <row r="1341" spans="1:13" customHeight="1">
      <c r="A1341" t="s">
        <v>9335</v>
      </c>
      <c r="B1341" t="s">
        <v>9336</v>
      </c>
      <c r="C1341" t="s">
        <v>9337</v>
      </c>
      <c r="D1341" t="s">
        <v>9338</v>
      </c>
      <c r="E1341" s="21" t="s">
        <v>9339</v>
      </c>
      <c r="F1341" t="s">
        <v>9340</v>
      </c>
      <c r="G1341" s="22" t="s">
        <v>9341</v>
      </c>
      <c r="H1341">
        <v>0</v>
      </c>
      <c r="I1341">
        <v>91.04</v>
      </c>
      <c r="J1341">
        <v>79.66</v>
      </c>
      <c r="K1341">
        <f>PRODUCT(H1341,I1341)</f>
      </c>
      <c r="L1341">
        <f>PRODUCT(H1341,J1341)</f>
      </c>
      <c r="M1341">
        <f>PRODUCT(H1341,K1341)</f>
      </c>
    </row>
    <row r="1342" spans="1:13" customHeight="1">
      <c r="A1342" t="s">
        <v>9342</v>
      </c>
      <c r="B1342" t="s">
        <v>9343</v>
      </c>
      <c r="C1342" t="s">
        <v>9344</v>
      </c>
      <c r="D1342" t="s">
        <v>9345</v>
      </c>
      <c r="E1342" s="21" t="s">
        <v>9346</v>
      </c>
      <c r="F1342" t="s">
        <v>9347</v>
      </c>
      <c r="G1342" s="22" t="s">
        <v>9348</v>
      </c>
      <c r="H1342">
        <v>0</v>
      </c>
      <c r="I1342">
        <v>91.04</v>
      </c>
      <c r="J1342">
        <v>79.66</v>
      </c>
      <c r="K1342">
        <f>PRODUCT(H1342,I1342)</f>
      </c>
      <c r="L1342">
        <f>PRODUCT(H1342,J1342)</f>
      </c>
      <c r="M1342">
        <f>PRODUCT(H1342,K1342)</f>
      </c>
    </row>
    <row r="1343" spans="1:13" customHeight="1">
      <c r="A1343" t="s">
        <v>9349</v>
      </c>
      <c r="B1343" t="s">
        <v>9350</v>
      </c>
      <c r="C1343" t="s">
        <v>9351</v>
      </c>
      <c r="D1343" t="s">
        <v>9352</v>
      </c>
      <c r="E1343" s="21" t="s">
        <v>9353</v>
      </c>
      <c r="F1343" t="s">
        <v>9354</v>
      </c>
      <c r="G1343" s="22" t="s">
        <v>9355</v>
      </c>
      <c r="H1343">
        <v>0</v>
      </c>
      <c r="I1343">
        <v>91.04</v>
      </c>
      <c r="J1343">
        <v>79.66</v>
      </c>
      <c r="K1343">
        <f>PRODUCT(H1343,I1343)</f>
      </c>
      <c r="L1343">
        <f>PRODUCT(H1343,J1343)</f>
      </c>
      <c r="M1343">
        <f>PRODUCT(H1343,K1343)</f>
      </c>
    </row>
    <row r="1344" spans="1:13" customHeight="1">
      <c r="A1344" t="s">
        <v>9356</v>
      </c>
      <c r="B1344" t="s">
        <v>9357</v>
      </c>
      <c r="C1344" t="s">
        <v>9358</v>
      </c>
      <c r="D1344" t="s">
        <v>9359</v>
      </c>
      <c r="E1344" s="21" t="s">
        <v>9360</v>
      </c>
      <c r="F1344" t="s">
        <v>9361</v>
      </c>
      <c r="G1344" s="22" t="s">
        <v>9362</v>
      </c>
      <c r="H1344">
        <v>0</v>
      </c>
      <c r="I1344">
        <v>91.04</v>
      </c>
      <c r="J1344">
        <v>79.66</v>
      </c>
      <c r="K1344">
        <f>PRODUCT(H1344,I1344)</f>
      </c>
      <c r="L1344">
        <f>PRODUCT(H1344,J1344)</f>
      </c>
      <c r="M1344">
        <f>PRODUCT(H1344,K1344)</f>
      </c>
    </row>
    <row r="1345" spans="1:13" customHeight="1">
      <c r="A1345" t="s">
        <v>9363</v>
      </c>
      <c r="B1345" t="s">
        <v>9364</v>
      </c>
      <c r="C1345" t="s">
        <v>9365</v>
      </c>
      <c r="D1345" t="s">
        <v>9366</v>
      </c>
      <c r="E1345" s="21" t="s">
        <v>9367</v>
      </c>
      <c r="F1345" t="s">
        <v>9368</v>
      </c>
      <c r="G1345" s="22" t="s">
        <v>9369</v>
      </c>
      <c r="H1345">
        <v>0</v>
      </c>
      <c r="I1345">
        <v>91.04</v>
      </c>
      <c r="J1345">
        <v>79.66</v>
      </c>
      <c r="K1345">
        <f>PRODUCT(H1345,I1345)</f>
      </c>
      <c r="L1345">
        <f>PRODUCT(H1345,J1345)</f>
      </c>
      <c r="M1345">
        <f>PRODUCT(H1345,K1345)</f>
      </c>
    </row>
    <row r="1346" spans="1:13" customHeight="1">
      <c r="A1346" t="s">
        <v>9370</v>
      </c>
      <c r="B1346" t="s">
        <v>9371</v>
      </c>
      <c r="C1346" t="s">
        <v>9372</v>
      </c>
      <c r="D1346" t="s">
        <v>9373</v>
      </c>
      <c r="E1346" s="21" t="s">
        <v>9374</v>
      </c>
      <c r="F1346" t="s">
        <v>9375</v>
      </c>
      <c r="G1346" s="22" t="s">
        <v>9376</v>
      </c>
      <c r="H1346">
        <v>0</v>
      </c>
      <c r="I1346">
        <v>91.04</v>
      </c>
      <c r="J1346">
        <v>79.66</v>
      </c>
      <c r="K1346">
        <f>PRODUCT(H1346,I1346)</f>
      </c>
      <c r="L1346">
        <f>PRODUCT(H1346,J1346)</f>
      </c>
      <c r="M1346">
        <f>PRODUCT(H1346,K1346)</f>
      </c>
    </row>
    <row r="1347" spans="1:13" customHeight="1">
      <c r="A1347" t="s">
        <v>9377</v>
      </c>
      <c r="B1347" t="s">
        <v>9378</v>
      </c>
      <c r="C1347" t="s">
        <v>9379</v>
      </c>
      <c r="D1347" t="s">
        <v>9380</v>
      </c>
      <c r="E1347" s="21" t="s">
        <v>9381</v>
      </c>
      <c r="F1347" t="s">
        <v>9382</v>
      </c>
      <c r="G1347" s="22" t="s">
        <v>9383</v>
      </c>
      <c r="H1347">
        <v>0</v>
      </c>
      <c r="I1347">
        <v>91.04</v>
      </c>
      <c r="J1347">
        <v>79.66</v>
      </c>
      <c r="K1347">
        <f>PRODUCT(H1347,I1347)</f>
      </c>
      <c r="L1347">
        <f>PRODUCT(H1347,J1347)</f>
      </c>
      <c r="M1347">
        <f>PRODUCT(H1347,K1347)</f>
      </c>
    </row>
    <row r="1348" spans="1:13" customHeight="1">
      <c r="A1348" t="s">
        <v>9384</v>
      </c>
      <c r="B1348" t="s">
        <v>9385</v>
      </c>
      <c r="C1348" t="s">
        <v>9386</v>
      </c>
      <c r="D1348" t="s">
        <v>9387</v>
      </c>
      <c r="E1348" s="21" t="s">
        <v>9388</v>
      </c>
      <c r="F1348" t="s">
        <v>9389</v>
      </c>
      <c r="G1348" s="22" t="s">
        <v>9390</v>
      </c>
      <c r="H1348">
        <v>0</v>
      </c>
      <c r="I1348">
        <v>91.04</v>
      </c>
      <c r="J1348">
        <v>79.66</v>
      </c>
      <c r="K1348">
        <f>PRODUCT(H1348,I1348)</f>
      </c>
      <c r="L1348">
        <f>PRODUCT(H1348,J1348)</f>
      </c>
      <c r="M1348">
        <f>PRODUCT(H1348,K1348)</f>
      </c>
    </row>
    <row r="1349" spans="1:13" customHeight="1">
      <c r="A1349" t="s">
        <v>9391</v>
      </c>
      <c r="B1349" t="s">
        <v>9392</v>
      </c>
      <c r="C1349" t="s">
        <v>9393</v>
      </c>
      <c r="D1349" t="s">
        <v>9394</v>
      </c>
      <c r="E1349" s="21" t="s">
        <v>9395</v>
      </c>
      <c r="F1349" t="s">
        <v>9396</v>
      </c>
      <c r="G1349" s="22" t="s">
        <v>9397</v>
      </c>
      <c r="H1349">
        <v>0</v>
      </c>
      <c r="I1349">
        <v>91.04</v>
      </c>
      <c r="J1349">
        <v>79.66</v>
      </c>
      <c r="K1349">
        <f>PRODUCT(H1349,I1349)</f>
      </c>
      <c r="L1349">
        <f>PRODUCT(H1349,J1349)</f>
      </c>
      <c r="M1349">
        <f>PRODUCT(H1349,K1349)</f>
      </c>
    </row>
    <row r="1350" spans="1:13" customHeight="1">
      <c r="A1350" t="s">
        <v>9398</v>
      </c>
      <c r="B1350" t="s">
        <v>9399</v>
      </c>
      <c r="C1350" t="s">
        <v>9400</v>
      </c>
      <c r="D1350" t="s">
        <v>9401</v>
      </c>
      <c r="E1350" s="21" t="s">
        <v>9402</v>
      </c>
      <c r="F1350" t="s">
        <v>9403</v>
      </c>
      <c r="G1350" s="22" t="s">
        <v>9404</v>
      </c>
      <c r="H1350">
        <v>0</v>
      </c>
      <c r="I1350">
        <v>91.04</v>
      </c>
      <c r="J1350">
        <v>79.66</v>
      </c>
      <c r="K1350">
        <f>PRODUCT(H1350,I1350)</f>
      </c>
      <c r="L1350">
        <f>PRODUCT(H1350,J1350)</f>
      </c>
      <c r="M1350">
        <f>PRODUCT(H1350,K1350)</f>
      </c>
    </row>
    <row r="1351" spans="1:13" customHeight="1">
      <c r="A1351" t="s">
        <v>9405</v>
      </c>
      <c r="B1351" t="s">
        <v>9406</v>
      </c>
      <c r="C1351" t="s">
        <v>9407</v>
      </c>
      <c r="D1351" t="s">
        <v>9408</v>
      </c>
      <c r="E1351" s="21" t="s">
        <v>9409</v>
      </c>
      <c r="F1351" t="s">
        <v>9410</v>
      </c>
      <c r="G1351" s="22" t="s">
        <v>9411</v>
      </c>
      <c r="H1351">
        <v>0</v>
      </c>
      <c r="I1351">
        <v>91.04</v>
      </c>
      <c r="J1351">
        <v>79.66</v>
      </c>
      <c r="K1351">
        <f>PRODUCT(H1351,I1351)</f>
      </c>
      <c r="L1351">
        <f>PRODUCT(H1351,J1351)</f>
      </c>
      <c r="M1351">
        <f>PRODUCT(H1351,K1351)</f>
      </c>
    </row>
    <row r="1352" spans="1:13" customHeight="1">
      <c r="A1352" t="s">
        <v>9412</v>
      </c>
      <c r="B1352" t="s">
        <v>9413</v>
      </c>
      <c r="C1352" t="s">
        <v>9414</v>
      </c>
      <c r="D1352" t="s">
        <v>9415</v>
      </c>
      <c r="E1352" s="21" t="s">
        <v>9416</v>
      </c>
      <c r="F1352" t="s">
        <v>9417</v>
      </c>
      <c r="G1352" s="22" t="s">
        <v>9418</v>
      </c>
      <c r="H1352">
        <v>0</v>
      </c>
      <c r="I1352">
        <v>91.04</v>
      </c>
      <c r="J1352">
        <v>79.66</v>
      </c>
      <c r="K1352">
        <f>PRODUCT(H1352,I1352)</f>
      </c>
      <c r="L1352">
        <f>PRODUCT(H1352,J1352)</f>
      </c>
      <c r="M1352">
        <f>PRODUCT(H1352,K1352)</f>
      </c>
    </row>
    <row r="1353" spans="1:13" customHeight="1">
      <c r="A1353" t="s">
        <v>9419</v>
      </c>
      <c r="B1353" t="s">
        <v>9420</v>
      </c>
      <c r="C1353" t="s">
        <v>9421</v>
      </c>
      <c r="D1353" t="s">
        <v>9422</v>
      </c>
      <c r="E1353" s="21" t="s">
        <v>9423</v>
      </c>
      <c r="F1353" t="s">
        <v>9424</v>
      </c>
      <c r="G1353" s="22" t="s">
        <v>9425</v>
      </c>
      <c r="H1353">
        <v>0</v>
      </c>
      <c r="I1353">
        <v>91.04</v>
      </c>
      <c r="J1353">
        <v>79.66</v>
      </c>
      <c r="K1353">
        <f>PRODUCT(H1353,I1353)</f>
      </c>
      <c r="L1353">
        <f>PRODUCT(H1353,J1353)</f>
      </c>
      <c r="M1353">
        <f>PRODUCT(H1353,K1353)</f>
      </c>
    </row>
    <row r="1354" spans="1:13" customHeight="1">
      <c r="A1354" t="s">
        <v>9426</v>
      </c>
      <c r="B1354" t="s">
        <v>9427</v>
      </c>
      <c r="C1354" t="s">
        <v>9428</v>
      </c>
      <c r="D1354" t="s">
        <v>9429</v>
      </c>
      <c r="E1354" s="21" t="s">
        <v>9430</v>
      </c>
      <c r="F1354" t="s">
        <v>9431</v>
      </c>
      <c r="G1354" s="22" t="s">
        <v>9432</v>
      </c>
      <c r="H1354">
        <v>0</v>
      </c>
      <c r="I1354">
        <v>91.04</v>
      </c>
      <c r="J1354">
        <v>79.66</v>
      </c>
      <c r="K1354">
        <f>PRODUCT(H1354,I1354)</f>
      </c>
      <c r="L1354">
        <f>PRODUCT(H1354,J1354)</f>
      </c>
      <c r="M1354">
        <f>PRODUCT(H1354,K1354)</f>
      </c>
    </row>
    <row r="1355" spans="1:13" customHeight="1">
      <c r="A1355" t="s">
        <v>9433</v>
      </c>
      <c r="B1355" t="s">
        <v>9434</v>
      </c>
      <c r="C1355" t="s">
        <v>9435</v>
      </c>
      <c r="D1355" t="s">
        <v>9436</v>
      </c>
      <c r="E1355" s="21" t="s">
        <v>9437</v>
      </c>
      <c r="F1355" t="s">
        <v>9438</v>
      </c>
      <c r="G1355" s="22" t="s">
        <v>9439</v>
      </c>
      <c r="H1355">
        <v>0</v>
      </c>
      <c r="I1355">
        <v>91.04</v>
      </c>
      <c r="J1355">
        <v>79.66</v>
      </c>
      <c r="K1355">
        <f>PRODUCT(H1355,I1355)</f>
      </c>
      <c r="L1355">
        <f>PRODUCT(H1355,J1355)</f>
      </c>
      <c r="M1355">
        <f>PRODUCT(H1355,K1355)</f>
      </c>
    </row>
    <row r="1356" spans="1:13" customHeight="1">
      <c r="A1356" t="s">
        <v>9440</v>
      </c>
      <c r="B1356" t="s">
        <v>9441</v>
      </c>
      <c r="C1356" t="s">
        <v>9442</v>
      </c>
      <c r="D1356" t="s">
        <v>9443</v>
      </c>
      <c r="E1356" s="21" t="s">
        <v>9444</v>
      </c>
      <c r="F1356" t="s">
        <v>9445</v>
      </c>
      <c r="G1356" s="22" t="s">
        <v>9446</v>
      </c>
      <c r="H1356">
        <v>0</v>
      </c>
      <c r="I1356">
        <v>91.04</v>
      </c>
      <c r="J1356">
        <v>79.66</v>
      </c>
      <c r="K1356">
        <f>PRODUCT(H1356,I1356)</f>
      </c>
      <c r="L1356">
        <f>PRODUCT(H1356,J1356)</f>
      </c>
      <c r="M1356">
        <f>PRODUCT(H1356,K1356)</f>
      </c>
    </row>
    <row r="1357" spans="1:13" customHeight="1">
      <c r="A1357" t="s">
        <v>9447</v>
      </c>
      <c r="B1357" t="s">
        <v>9448</v>
      </c>
      <c r="C1357" t="s">
        <v>9449</v>
      </c>
      <c r="D1357" t="s">
        <v>9450</v>
      </c>
      <c r="E1357" s="21" t="s">
        <v>9451</v>
      </c>
      <c r="F1357" t="s">
        <v>9452</v>
      </c>
      <c r="G1357" s="22" t="s">
        <v>9453</v>
      </c>
      <c r="H1357">
        <v>0</v>
      </c>
      <c r="I1357">
        <v>91.04</v>
      </c>
      <c r="J1357">
        <v>79.66</v>
      </c>
      <c r="K1357">
        <f>PRODUCT(H1357,I1357)</f>
      </c>
      <c r="L1357">
        <f>PRODUCT(H1357,J1357)</f>
      </c>
      <c r="M1357">
        <f>PRODUCT(H1357,K1357)</f>
      </c>
    </row>
    <row r="1358" spans="1:13" customHeight="1">
      <c r="A1358" t="s">
        <v>9454</v>
      </c>
      <c r="B1358" t="s">
        <v>9455</v>
      </c>
      <c r="C1358" t="s">
        <v>9456</v>
      </c>
      <c r="D1358" t="s">
        <v>9457</v>
      </c>
      <c r="E1358" s="21" t="s">
        <v>9458</v>
      </c>
      <c r="F1358" t="s">
        <v>9459</v>
      </c>
      <c r="G1358" s="22" t="s">
        <v>9460</v>
      </c>
      <c r="H1358">
        <v>0</v>
      </c>
      <c r="I1358">
        <v>91.04</v>
      </c>
      <c r="J1358">
        <v>79.66</v>
      </c>
      <c r="K1358">
        <f>PRODUCT(H1358,I1358)</f>
      </c>
      <c r="L1358">
        <f>PRODUCT(H1358,J1358)</f>
      </c>
      <c r="M1358">
        <f>PRODUCT(H1358,K1358)</f>
      </c>
    </row>
    <row r="1359" spans="1:13" customHeight="1">
      <c r="A1359" t="s">
        <v>9461</v>
      </c>
      <c r="B1359" t="s">
        <v>9462</v>
      </c>
      <c r="C1359" t="s">
        <v>9463</v>
      </c>
      <c r="D1359" t="s">
        <v>9464</v>
      </c>
      <c r="E1359" s="21" t="s">
        <v>9465</v>
      </c>
      <c r="F1359" t="s">
        <v>9466</v>
      </c>
      <c r="G1359" s="22" t="s">
        <v>9467</v>
      </c>
      <c r="H1359">
        <v>0</v>
      </c>
      <c r="I1359">
        <v>91.04</v>
      </c>
      <c r="J1359">
        <v>79.66</v>
      </c>
      <c r="K1359">
        <f>PRODUCT(H1359,I1359)</f>
      </c>
      <c r="L1359">
        <f>PRODUCT(H1359,J1359)</f>
      </c>
      <c r="M1359">
        <f>PRODUCT(H1359,K1359)</f>
      </c>
    </row>
    <row r="1360" spans="1:13" customHeight="1">
      <c r="A1360" t="s">
        <v>9468</v>
      </c>
      <c r="B1360" t="s">
        <v>9469</v>
      </c>
      <c r="C1360" t="s">
        <v>9470</v>
      </c>
      <c r="D1360" t="s">
        <v>9471</v>
      </c>
      <c r="E1360" s="21" t="s">
        <v>9472</v>
      </c>
      <c r="F1360" t="s">
        <v>9473</v>
      </c>
      <c r="G1360" s="22" t="s">
        <v>9474</v>
      </c>
      <c r="H1360">
        <v>0</v>
      </c>
      <c r="I1360">
        <v>91.04</v>
      </c>
      <c r="J1360">
        <v>79.66</v>
      </c>
      <c r="K1360">
        <f>PRODUCT(H1360,I1360)</f>
      </c>
      <c r="L1360">
        <f>PRODUCT(H1360,J1360)</f>
      </c>
      <c r="M1360">
        <f>PRODUCT(H1360,K1360)</f>
      </c>
    </row>
    <row r="1361" spans="1:13" customHeight="1">
      <c r="A1361" t="s">
        <v>9475</v>
      </c>
      <c r="B1361" t="s">
        <v>9476</v>
      </c>
      <c r="C1361" t="s">
        <v>9477</v>
      </c>
      <c r="D1361" t="s">
        <v>9478</v>
      </c>
      <c r="E1361" s="21" t="s">
        <v>9479</v>
      </c>
      <c r="F1361" t="s">
        <v>9480</v>
      </c>
      <c r="G1361" s="22" t="s">
        <v>9481</v>
      </c>
      <c r="H1361">
        <v>0</v>
      </c>
      <c r="I1361">
        <v>91.04</v>
      </c>
      <c r="J1361">
        <v>79.66</v>
      </c>
      <c r="K1361">
        <f>PRODUCT(H1361,I1361)</f>
      </c>
      <c r="L1361">
        <f>PRODUCT(H1361,J1361)</f>
      </c>
      <c r="M1361">
        <f>PRODUCT(H1361,K1361)</f>
      </c>
    </row>
    <row r="1362" spans="1:13" customHeight="1">
      <c r="A1362" t="s">
        <v>9482</v>
      </c>
      <c r="B1362" t="s">
        <v>9483</v>
      </c>
      <c r="C1362" t="s">
        <v>9484</v>
      </c>
      <c r="D1362" t="s">
        <v>9485</v>
      </c>
      <c r="E1362" s="21" t="s">
        <v>9486</v>
      </c>
      <c r="F1362" t="s">
        <v>9487</v>
      </c>
      <c r="G1362" s="22" t="s">
        <v>9488</v>
      </c>
      <c r="H1362">
        <v>0</v>
      </c>
      <c r="I1362">
        <v>91.04</v>
      </c>
      <c r="J1362">
        <v>79.66</v>
      </c>
      <c r="K1362">
        <f>PRODUCT(H1362,I1362)</f>
      </c>
      <c r="L1362">
        <f>PRODUCT(H1362,J1362)</f>
      </c>
      <c r="M1362">
        <f>PRODUCT(H1362,K1362)</f>
      </c>
    </row>
    <row r="1363" spans="1:13" customHeight="1">
      <c r="A1363" t="s">
        <v>9489</v>
      </c>
      <c r="B1363" t="s">
        <v>9490</v>
      </c>
      <c r="C1363" t="s">
        <v>9491</v>
      </c>
      <c r="D1363" t="s">
        <v>9492</v>
      </c>
      <c r="E1363" s="21" t="s">
        <v>9493</v>
      </c>
      <c r="F1363" t="s">
        <v>9494</v>
      </c>
      <c r="G1363" s="22" t="s">
        <v>9495</v>
      </c>
      <c r="H1363">
        <v>0</v>
      </c>
      <c r="I1363">
        <v>91.04</v>
      </c>
      <c r="J1363">
        <v>79.66</v>
      </c>
      <c r="K1363">
        <f>PRODUCT(H1363,I1363)</f>
      </c>
      <c r="L1363">
        <f>PRODUCT(H1363,J1363)</f>
      </c>
      <c r="M1363">
        <f>PRODUCT(H1363,K1363)</f>
      </c>
    </row>
    <row r="1364" spans="1:13" customHeight="1">
      <c r="A1364" t="s">
        <v>9496</v>
      </c>
      <c r="B1364" t="s">
        <v>9497</v>
      </c>
      <c r="C1364" t="s">
        <v>9498</v>
      </c>
      <c r="D1364" t="s">
        <v>9499</v>
      </c>
      <c r="E1364" s="21" t="s">
        <v>9500</v>
      </c>
      <c r="F1364" t="s">
        <v>9501</v>
      </c>
      <c r="G1364" s="22" t="s">
        <v>9502</v>
      </c>
      <c r="H1364">
        <v>0</v>
      </c>
      <c r="I1364">
        <v>91.04</v>
      </c>
      <c r="J1364">
        <v>79.66</v>
      </c>
      <c r="K1364">
        <f>PRODUCT(H1364,I1364)</f>
      </c>
      <c r="L1364">
        <f>PRODUCT(H1364,J1364)</f>
      </c>
      <c r="M1364">
        <f>PRODUCT(H1364,K1364)</f>
      </c>
    </row>
    <row r="1365" spans="1:13" customHeight="1">
      <c r="A1365" t="s">
        <v>9503</v>
      </c>
      <c r="B1365" t="s">
        <v>9504</v>
      </c>
      <c r="C1365" t="s">
        <v>9505</v>
      </c>
      <c r="D1365" t="s">
        <v>9506</v>
      </c>
      <c r="E1365" s="21" t="s">
        <v>9507</v>
      </c>
      <c r="F1365" t="s">
        <v>9508</v>
      </c>
      <c r="G1365" s="22" t="s">
        <v>9509</v>
      </c>
      <c r="H1365">
        <v>0</v>
      </c>
      <c r="I1365">
        <v>91.04</v>
      </c>
      <c r="J1365">
        <v>79.66</v>
      </c>
      <c r="K1365">
        <f>PRODUCT(H1365,I1365)</f>
      </c>
      <c r="L1365">
        <f>PRODUCT(H1365,J1365)</f>
      </c>
      <c r="M1365">
        <f>PRODUCT(H1365,K1365)</f>
      </c>
    </row>
    <row r="1366" spans="1:13" customHeight="1">
      <c r="A1366" t="s">
        <v>9510</v>
      </c>
      <c r="B1366" t="s">
        <v>9511</v>
      </c>
      <c r="C1366" t="s">
        <v>9512</v>
      </c>
      <c r="D1366" t="s">
        <v>9513</v>
      </c>
      <c r="E1366" s="21" t="s">
        <v>9514</v>
      </c>
      <c r="F1366" t="s">
        <v>9515</v>
      </c>
      <c r="G1366" s="22" t="s">
        <v>9516</v>
      </c>
      <c r="H1366">
        <v>0</v>
      </c>
      <c r="I1366">
        <v>392.34</v>
      </c>
      <c r="J1366">
        <v>367.82</v>
      </c>
      <c r="K1366">
        <f>PRODUCT(H1366,I1366)</f>
      </c>
      <c r="L1366">
        <f>PRODUCT(H1366,J1366)</f>
      </c>
      <c r="M1366">
        <f>PRODUCT(H1366,K1366)</f>
      </c>
    </row>
    <row r="1367" spans="1:13" customHeight="1">
      <c r="A1367" t="s">
        <v>9517</v>
      </c>
      <c r="B1367" t="s">
        <v>9518</v>
      </c>
      <c r="C1367" t="s">
        <v>9519</v>
      </c>
      <c r="D1367" t="s">
        <v>9520</v>
      </c>
      <c r="E1367" s="21" t="s">
        <v>9521</v>
      </c>
      <c r="F1367" t="s">
        <v>9522</v>
      </c>
      <c r="G1367" s="22" t="s">
        <v>9523</v>
      </c>
      <c r="H1367">
        <v>0</v>
      </c>
      <c r="I1367">
        <v>392.34</v>
      </c>
      <c r="J1367">
        <v>367.82</v>
      </c>
      <c r="K1367">
        <f>PRODUCT(H1367,I1367)</f>
      </c>
      <c r="L1367">
        <f>PRODUCT(H1367,J1367)</f>
      </c>
      <c r="M1367">
        <f>PRODUCT(H1367,K1367)</f>
      </c>
    </row>
    <row r="1368" spans="1:13" customHeight="1">
      <c r="A1368" t="s">
        <v>9524</v>
      </c>
      <c r="B1368" t="s">
        <v>9525</v>
      </c>
      <c r="C1368" t="s">
        <v>9526</v>
      </c>
      <c r="D1368" t="s">
        <v>9527</v>
      </c>
      <c r="E1368" s="21" t="s">
        <v>9528</v>
      </c>
      <c r="F1368" t="s">
        <v>9529</v>
      </c>
      <c r="G1368" s="22" t="s">
        <v>9530</v>
      </c>
      <c r="H1368">
        <v>0</v>
      </c>
      <c r="I1368">
        <v>392.34</v>
      </c>
      <c r="J1368">
        <v>367.82</v>
      </c>
      <c r="K1368">
        <f>PRODUCT(H1368,I1368)</f>
      </c>
      <c r="L1368">
        <f>PRODUCT(H1368,J1368)</f>
      </c>
      <c r="M1368">
        <f>PRODUCT(H1368,K1368)</f>
      </c>
    </row>
    <row r="1369" spans="1:13" customHeight="1">
      <c r="A1369" t="s">
        <v>9531</v>
      </c>
      <c r="B1369" t="s">
        <v>9532</v>
      </c>
      <c r="C1369" t="s">
        <v>9533</v>
      </c>
      <c r="D1369" t="s">
        <v>9534</v>
      </c>
      <c r="E1369" s="21" t="s">
        <v>9535</v>
      </c>
      <c r="F1369" t="s">
        <v>9536</v>
      </c>
      <c r="G1369" s="22" t="s">
        <v>9537</v>
      </c>
      <c r="H1369">
        <v>0</v>
      </c>
      <c r="I1369">
        <v>392.34</v>
      </c>
      <c r="J1369">
        <v>367.82</v>
      </c>
      <c r="K1369">
        <f>PRODUCT(H1369,I1369)</f>
      </c>
      <c r="L1369">
        <f>PRODUCT(H1369,J1369)</f>
      </c>
      <c r="M1369">
        <f>PRODUCT(H1369,K1369)</f>
      </c>
    </row>
    <row r="1370" spans="1:13" customHeight="1">
      <c r="A1370" t="s">
        <v>9538</v>
      </c>
      <c r="B1370" t="s">
        <v>9539</v>
      </c>
      <c r="C1370" t="s">
        <v>9540</v>
      </c>
      <c r="D1370" t="s">
        <v>9541</v>
      </c>
      <c r="E1370" s="21" t="s">
        <v>9542</v>
      </c>
      <c r="F1370" t="s">
        <v>9543</v>
      </c>
      <c r="G1370" s="22" t="s">
        <v>9544</v>
      </c>
      <c r="H1370">
        <v>0</v>
      </c>
      <c r="I1370">
        <v>392.34</v>
      </c>
      <c r="J1370">
        <v>367.82</v>
      </c>
      <c r="K1370">
        <f>PRODUCT(H1370,I1370)</f>
      </c>
      <c r="L1370">
        <f>PRODUCT(H1370,J1370)</f>
      </c>
      <c r="M1370">
        <f>PRODUCT(H1370,K1370)</f>
      </c>
    </row>
    <row r="1371" spans="1:13" customHeight="1">
      <c r="A1371" t="s">
        <v>9545</v>
      </c>
      <c r="B1371" t="s">
        <v>9546</v>
      </c>
      <c r="C1371" t="s">
        <v>9547</v>
      </c>
      <c r="D1371" t="s">
        <v>9548</v>
      </c>
      <c r="E1371" s="21" t="s">
        <v>9549</v>
      </c>
      <c r="F1371" t="s">
        <v>9550</v>
      </c>
      <c r="G1371" s="22" t="s">
        <v>9551</v>
      </c>
      <c r="H1371">
        <v>0</v>
      </c>
      <c r="I1371">
        <v>392.34</v>
      </c>
      <c r="J1371">
        <v>367.82</v>
      </c>
      <c r="K1371">
        <f>PRODUCT(H1371,I1371)</f>
      </c>
      <c r="L1371">
        <f>PRODUCT(H1371,J1371)</f>
      </c>
      <c r="M1371">
        <f>PRODUCT(H1371,K1371)</f>
      </c>
    </row>
    <row r="1372" spans="1:13" customHeight="1">
      <c r="A1372" t="s">
        <v>9552</v>
      </c>
      <c r="B1372" t="s">
        <v>9553</v>
      </c>
      <c r="C1372" t="s">
        <v>9554</v>
      </c>
      <c r="D1372" t="s">
        <v>9555</v>
      </c>
      <c r="E1372" s="21" t="s">
        <v>9556</v>
      </c>
      <c r="F1372" t="s">
        <v>9557</v>
      </c>
      <c r="G1372" s="22" t="s">
        <v>9558</v>
      </c>
      <c r="H1372">
        <v>0</v>
      </c>
      <c r="I1372">
        <v>392.34</v>
      </c>
      <c r="J1372">
        <v>367.82</v>
      </c>
      <c r="K1372">
        <f>PRODUCT(H1372,I1372)</f>
      </c>
      <c r="L1372">
        <f>PRODUCT(H1372,J1372)</f>
      </c>
      <c r="M1372">
        <f>PRODUCT(H1372,K1372)</f>
      </c>
    </row>
    <row r="1373" spans="1:13" customHeight="1">
      <c r="A1373" t="s">
        <v>9559</v>
      </c>
      <c r="B1373" t="s">
        <v>9560</v>
      </c>
      <c r="C1373" t="s">
        <v>9561</v>
      </c>
      <c r="D1373" t="s">
        <v>9562</v>
      </c>
      <c r="E1373" s="21" t="s">
        <v>9563</v>
      </c>
      <c r="F1373" t="s">
        <v>9564</v>
      </c>
      <c r="G1373" s="22" t="s">
        <v>9565</v>
      </c>
      <c r="H1373">
        <v>0</v>
      </c>
      <c r="I1373">
        <v>392.34</v>
      </c>
      <c r="J1373">
        <v>367.82</v>
      </c>
      <c r="K1373">
        <f>PRODUCT(H1373,I1373)</f>
      </c>
      <c r="L1373">
        <f>PRODUCT(H1373,J1373)</f>
      </c>
      <c r="M1373">
        <f>PRODUCT(H1373,K1373)</f>
      </c>
    </row>
    <row r="1374" spans="1:13" customHeight="1">
      <c r="A1374" t="s">
        <v>9566</v>
      </c>
      <c r="B1374" t="s">
        <v>9567</v>
      </c>
      <c r="C1374" t="s">
        <v>9568</v>
      </c>
      <c r="D1374" t="s">
        <v>9569</v>
      </c>
      <c r="E1374" s="21" t="s">
        <v>9570</v>
      </c>
      <c r="F1374" t="s">
        <v>9571</v>
      </c>
      <c r="G1374" s="22" t="s">
        <v>9572</v>
      </c>
      <c r="H1374">
        <v>0</v>
      </c>
      <c r="I1374">
        <v>392.34</v>
      </c>
      <c r="J1374">
        <v>367.82</v>
      </c>
      <c r="K1374">
        <f>PRODUCT(H1374,I1374)</f>
      </c>
      <c r="L1374">
        <f>PRODUCT(H1374,J1374)</f>
      </c>
      <c r="M1374">
        <f>PRODUCT(H1374,K1374)</f>
      </c>
    </row>
    <row r="1375" spans="1:13" customHeight="1">
      <c r="A1375" t="s">
        <v>9573</v>
      </c>
      <c r="B1375" t="s">
        <v>9574</v>
      </c>
      <c r="C1375" t="s">
        <v>9575</v>
      </c>
      <c r="D1375" t="s">
        <v>9576</v>
      </c>
      <c r="E1375" s="21" t="s">
        <v>9577</v>
      </c>
      <c r="F1375" t="s">
        <v>9578</v>
      </c>
      <c r="G1375" s="22" t="s">
        <v>9579</v>
      </c>
      <c r="H1375">
        <v>0</v>
      </c>
      <c r="I1375">
        <v>392.34</v>
      </c>
      <c r="J1375">
        <v>367.82</v>
      </c>
      <c r="K1375">
        <f>PRODUCT(H1375,I1375)</f>
      </c>
      <c r="L1375">
        <f>PRODUCT(H1375,J1375)</f>
      </c>
      <c r="M1375">
        <f>PRODUCT(H1375,K1375)</f>
      </c>
    </row>
    <row r="1376" spans="1:13" customHeight="1">
      <c r="A1376" t="s">
        <v>9580</v>
      </c>
      <c r="B1376" t="s">
        <v>9581</v>
      </c>
      <c r="C1376" t="s">
        <v>9582</v>
      </c>
      <c r="D1376" t="s">
        <v>9583</v>
      </c>
      <c r="E1376" s="21" t="s">
        <v>9584</v>
      </c>
      <c r="F1376" t="s">
        <v>9585</v>
      </c>
      <c r="G1376" s="22" t="s">
        <v>9586</v>
      </c>
      <c r="H1376">
        <v>0</v>
      </c>
      <c r="I1376">
        <v>392.34</v>
      </c>
      <c r="J1376">
        <v>367.82</v>
      </c>
      <c r="K1376">
        <f>PRODUCT(H1376,I1376)</f>
      </c>
      <c r="L1376">
        <f>PRODUCT(H1376,J1376)</f>
      </c>
      <c r="M1376">
        <f>PRODUCT(H1376,K1376)</f>
      </c>
    </row>
    <row r="1377" spans="1:13" customHeight="1">
      <c r="A1377" t="s">
        <v>9587</v>
      </c>
      <c r="B1377" t="s">
        <v>9588</v>
      </c>
      <c r="C1377" t="s">
        <v>9589</v>
      </c>
      <c r="D1377" t="s">
        <v>9590</v>
      </c>
      <c r="E1377" s="21" t="s">
        <v>9591</v>
      </c>
      <c r="F1377" t="s">
        <v>9592</v>
      </c>
      <c r="G1377" s="22" t="s">
        <v>9593</v>
      </c>
      <c r="H1377">
        <v>0</v>
      </c>
      <c r="I1377">
        <v>392.34</v>
      </c>
      <c r="J1377">
        <v>367.82</v>
      </c>
      <c r="K1377">
        <f>PRODUCT(H1377,I1377)</f>
      </c>
      <c r="L1377">
        <f>PRODUCT(H1377,J1377)</f>
      </c>
      <c r="M1377">
        <f>PRODUCT(H1377,K1377)</f>
      </c>
    </row>
    <row r="1378" spans="1:13" customHeight="1">
      <c r="A1378" t="s">
        <v>9594</v>
      </c>
      <c r="B1378" t="s">
        <v>9595</v>
      </c>
      <c r="C1378" t="s">
        <v>9596</v>
      </c>
      <c r="D1378" t="s">
        <v>9597</v>
      </c>
      <c r="E1378" s="21" t="s">
        <v>9598</v>
      </c>
      <c r="F1378" t="s">
        <v>9599</v>
      </c>
      <c r="G1378" s="22" t="s">
        <v>9600</v>
      </c>
      <c r="H1378">
        <v>0</v>
      </c>
      <c r="I1378">
        <v>392.34</v>
      </c>
      <c r="J1378">
        <v>367.82</v>
      </c>
      <c r="K1378">
        <f>PRODUCT(H1378,I1378)</f>
      </c>
      <c r="L1378">
        <f>PRODUCT(H1378,J1378)</f>
      </c>
      <c r="M1378">
        <f>PRODUCT(H1378,K1378)</f>
      </c>
    </row>
    <row r="1379" spans="1:13" customHeight="1">
      <c r="A1379" t="s">
        <v>9601</v>
      </c>
      <c r="B1379" t="s">
        <v>9602</v>
      </c>
      <c r="C1379" t="s">
        <v>9603</v>
      </c>
      <c r="D1379" t="s">
        <v>9604</v>
      </c>
      <c r="E1379" s="21" t="s">
        <v>9605</v>
      </c>
      <c r="F1379" t="s">
        <v>9606</v>
      </c>
      <c r="G1379" s="22" t="s">
        <v>9607</v>
      </c>
      <c r="H1379">
        <v>0</v>
      </c>
      <c r="I1379">
        <v>392.34</v>
      </c>
      <c r="J1379">
        <v>367.82</v>
      </c>
      <c r="K1379">
        <f>PRODUCT(H1379,I1379)</f>
      </c>
      <c r="L1379">
        <f>PRODUCT(H1379,J1379)</f>
      </c>
      <c r="M1379">
        <f>PRODUCT(H1379,K1379)</f>
      </c>
    </row>
    <row r="1380" spans="1:13" customHeight="1">
      <c r="A1380" t="s">
        <v>9608</v>
      </c>
      <c r="B1380" t="s">
        <v>9609</v>
      </c>
      <c r="C1380" t="s">
        <v>9610</v>
      </c>
      <c r="D1380" t="s">
        <v>9611</v>
      </c>
      <c r="E1380" s="21" t="s">
        <v>9612</v>
      </c>
      <c r="F1380" t="s">
        <v>9613</v>
      </c>
      <c r="G1380" s="22" t="s">
        <v>9614</v>
      </c>
      <c r="H1380">
        <v>0</v>
      </c>
      <c r="I1380">
        <v>392.34</v>
      </c>
      <c r="J1380">
        <v>367.82</v>
      </c>
      <c r="K1380">
        <f>PRODUCT(H1380,I1380)</f>
      </c>
      <c r="L1380">
        <f>PRODUCT(H1380,J1380)</f>
      </c>
      <c r="M1380">
        <f>PRODUCT(H1380,K1380)</f>
      </c>
    </row>
    <row r="1381" spans="1:13" customHeight="1">
      <c r="A1381" t="s">
        <v>9615</v>
      </c>
      <c r="B1381" t="s">
        <v>9616</v>
      </c>
      <c r="C1381" t="s">
        <v>9617</v>
      </c>
      <c r="D1381" t="s">
        <v>9618</v>
      </c>
      <c r="E1381" s="21" t="s">
        <v>9619</v>
      </c>
      <c r="F1381" t="s">
        <v>9620</v>
      </c>
      <c r="G1381" s="22" t="s">
        <v>9621</v>
      </c>
      <c r="H1381">
        <v>0</v>
      </c>
      <c r="I1381">
        <v>392.34</v>
      </c>
      <c r="J1381">
        <v>367.82</v>
      </c>
      <c r="K1381">
        <f>PRODUCT(H1381,I1381)</f>
      </c>
      <c r="L1381">
        <f>PRODUCT(H1381,J1381)</f>
      </c>
      <c r="M1381">
        <f>PRODUCT(H1381,K1381)</f>
      </c>
    </row>
    <row r="1382" spans="1:13" customHeight="1">
      <c r="A1382" t="s">
        <v>9622</v>
      </c>
      <c r="B1382" t="s">
        <v>9623</v>
      </c>
      <c r="C1382" t="s">
        <v>9624</v>
      </c>
      <c r="D1382" t="s">
        <v>9625</v>
      </c>
      <c r="E1382" s="21" t="s">
        <v>9626</v>
      </c>
      <c r="F1382" t="s">
        <v>9627</v>
      </c>
      <c r="G1382" s="22" t="s">
        <v>9628</v>
      </c>
      <c r="H1382">
        <v>0</v>
      </c>
      <c r="I1382">
        <v>392.34</v>
      </c>
      <c r="J1382">
        <v>367.82</v>
      </c>
      <c r="K1382">
        <f>PRODUCT(H1382,I1382)</f>
      </c>
      <c r="L1382">
        <f>PRODUCT(H1382,J1382)</f>
      </c>
      <c r="M1382">
        <f>PRODUCT(H1382,K1382)</f>
      </c>
    </row>
    <row r="1383" spans="1:13" customHeight="1">
      <c r="A1383" t="s">
        <v>9629</v>
      </c>
      <c r="B1383" t="s">
        <v>9630</v>
      </c>
      <c r="C1383" t="s">
        <v>9631</v>
      </c>
      <c r="D1383" t="s">
        <v>9632</v>
      </c>
      <c r="E1383" s="21" t="s">
        <v>9633</v>
      </c>
      <c r="F1383" t="s">
        <v>9634</v>
      </c>
      <c r="G1383" s="22" t="s">
        <v>9635</v>
      </c>
      <c r="H1383">
        <v>0</v>
      </c>
      <c r="I1383">
        <v>392.34</v>
      </c>
      <c r="J1383">
        <v>367.82</v>
      </c>
      <c r="K1383">
        <f>PRODUCT(H1383,I1383)</f>
      </c>
      <c r="L1383">
        <f>PRODUCT(H1383,J1383)</f>
      </c>
      <c r="M1383">
        <f>PRODUCT(H1383,K1383)</f>
      </c>
    </row>
    <row r="1384" spans="1:13" customHeight="1">
      <c r="A1384" t="s">
        <v>9636</v>
      </c>
      <c r="B1384" t="s">
        <v>9637</v>
      </c>
      <c r="C1384" t="s">
        <v>9638</v>
      </c>
      <c r="D1384" t="s">
        <v>9639</v>
      </c>
      <c r="E1384" s="21" t="s">
        <v>9640</v>
      </c>
      <c r="F1384" t="s">
        <v>9641</v>
      </c>
      <c r="G1384" s="22" t="s">
        <v>9642</v>
      </c>
      <c r="H1384">
        <v>0</v>
      </c>
      <c r="I1384">
        <v>392.34</v>
      </c>
      <c r="J1384">
        <v>367.82</v>
      </c>
      <c r="K1384">
        <f>PRODUCT(H1384,I1384)</f>
      </c>
      <c r="L1384">
        <f>PRODUCT(H1384,J1384)</f>
      </c>
      <c r="M1384">
        <f>PRODUCT(H1384,K1384)</f>
      </c>
    </row>
    <row r="1385" spans="1:13" customHeight="1">
      <c r="A1385" t="s">
        <v>9643</v>
      </c>
      <c r="B1385" t="s">
        <v>9644</v>
      </c>
      <c r="C1385" t="s">
        <v>9645</v>
      </c>
      <c r="D1385" t="s">
        <v>9646</v>
      </c>
      <c r="E1385" s="21" t="s">
        <v>9647</v>
      </c>
      <c r="F1385" t="s">
        <v>9648</v>
      </c>
      <c r="G1385" s="22" t="s">
        <v>9649</v>
      </c>
      <c r="H1385">
        <v>0</v>
      </c>
      <c r="I1385">
        <v>392.34</v>
      </c>
      <c r="J1385">
        <v>367.82</v>
      </c>
      <c r="K1385">
        <f>PRODUCT(H1385,I1385)</f>
      </c>
      <c r="L1385">
        <f>PRODUCT(H1385,J1385)</f>
      </c>
      <c r="M1385">
        <f>PRODUCT(H1385,K1385)</f>
      </c>
    </row>
    <row r="1386" spans="1:13" customHeight="1">
      <c r="A1386" t="s">
        <v>9650</v>
      </c>
      <c r="B1386" t="s">
        <v>9651</v>
      </c>
      <c r="C1386" t="s">
        <v>9652</v>
      </c>
      <c r="D1386" t="s">
        <v>9653</v>
      </c>
      <c r="E1386" s="21" t="s">
        <v>9654</v>
      </c>
      <c r="F1386" t="s">
        <v>9655</v>
      </c>
      <c r="G1386" s="22" t="s">
        <v>9656</v>
      </c>
      <c r="H1386">
        <v>0</v>
      </c>
      <c r="I1386">
        <v>392.34</v>
      </c>
      <c r="J1386">
        <v>367.82</v>
      </c>
      <c r="K1386">
        <f>PRODUCT(H1386,I1386)</f>
      </c>
      <c r="L1386">
        <f>PRODUCT(H1386,J1386)</f>
      </c>
      <c r="M1386">
        <f>PRODUCT(H1386,K1386)</f>
      </c>
    </row>
    <row r="1387" spans="1:13" customHeight="1">
      <c r="A1387" t="s">
        <v>9657</v>
      </c>
      <c r="B1387" t="s">
        <v>9658</v>
      </c>
      <c r="C1387" t="s">
        <v>9659</v>
      </c>
      <c r="D1387" t="s">
        <v>9660</v>
      </c>
      <c r="E1387" s="21" t="s">
        <v>9661</v>
      </c>
      <c r="F1387" t="s">
        <v>9662</v>
      </c>
      <c r="G1387" s="22" t="s">
        <v>9663</v>
      </c>
      <c r="H1387">
        <v>0</v>
      </c>
      <c r="I1387">
        <v>392.34</v>
      </c>
      <c r="J1387">
        <v>367.82</v>
      </c>
      <c r="K1387">
        <f>PRODUCT(H1387,I1387)</f>
      </c>
      <c r="L1387">
        <f>PRODUCT(H1387,J1387)</f>
      </c>
      <c r="M1387">
        <f>PRODUCT(H1387,K1387)</f>
      </c>
    </row>
    <row r="1388" spans="1:13" customHeight="1">
      <c r="A1388" t="s">
        <v>9664</v>
      </c>
      <c r="B1388" t="s">
        <v>9665</v>
      </c>
      <c r="C1388" t="s">
        <v>9666</v>
      </c>
      <c r="D1388" t="s">
        <v>9667</v>
      </c>
      <c r="E1388" s="21" t="s">
        <v>9668</v>
      </c>
      <c r="F1388" t="s">
        <v>9669</v>
      </c>
      <c r="G1388" s="22" t="s">
        <v>9670</v>
      </c>
      <c r="H1388">
        <v>0</v>
      </c>
      <c r="I1388">
        <v>392.34</v>
      </c>
      <c r="J1388">
        <v>367.82</v>
      </c>
      <c r="K1388">
        <f>PRODUCT(H1388,I1388)</f>
      </c>
      <c r="L1388">
        <f>PRODUCT(H1388,J1388)</f>
      </c>
      <c r="M1388">
        <f>PRODUCT(H1388,K1388)</f>
      </c>
    </row>
    <row r="1389" spans="1:13" customHeight="1">
      <c r="A1389" t="s">
        <v>9671</v>
      </c>
      <c r="B1389" t="s">
        <v>9672</v>
      </c>
      <c r="C1389" t="s">
        <v>9673</v>
      </c>
      <c r="D1389" t="s">
        <v>9674</v>
      </c>
      <c r="E1389" s="21" t="s">
        <v>9675</v>
      </c>
      <c r="F1389" t="s">
        <v>9676</v>
      </c>
      <c r="G1389" s="22" t="s">
        <v>9677</v>
      </c>
      <c r="H1389">
        <v>0</v>
      </c>
      <c r="I1389">
        <v>391.84</v>
      </c>
      <c r="J1389">
        <v>367.35</v>
      </c>
      <c r="K1389">
        <f>PRODUCT(H1389,I1389)</f>
      </c>
      <c r="L1389">
        <f>PRODUCT(H1389,J1389)</f>
      </c>
      <c r="M1389">
        <f>PRODUCT(H1389,K1389)</f>
      </c>
    </row>
    <row r="1390" spans="1:13" customHeight="1">
      <c r="A1390" t="s">
        <v>9678</v>
      </c>
      <c r="B1390" t="s">
        <v>9679</v>
      </c>
      <c r="C1390" t="s">
        <v>9680</v>
      </c>
      <c r="D1390" t="s">
        <v>9681</v>
      </c>
      <c r="E1390" s="21" t="s">
        <v>9682</v>
      </c>
      <c r="F1390" t="s">
        <v>9683</v>
      </c>
      <c r="G1390" s="22" t="s">
        <v>9684</v>
      </c>
      <c r="H1390">
        <v>0</v>
      </c>
      <c r="I1390">
        <v>392.34</v>
      </c>
      <c r="J1390">
        <v>367.82</v>
      </c>
      <c r="K1390">
        <f>PRODUCT(H1390,I1390)</f>
      </c>
      <c r="L1390">
        <f>PRODUCT(H1390,J1390)</f>
      </c>
      <c r="M1390">
        <f>PRODUCT(H1390,K1390)</f>
      </c>
    </row>
    <row r="1391" spans="1:13" customHeight="1">
      <c r="A1391" t="s">
        <v>9685</v>
      </c>
      <c r="B1391" t="s">
        <v>9686</v>
      </c>
      <c r="C1391" t="s">
        <v>9687</v>
      </c>
      <c r="D1391" t="s">
        <v>9688</v>
      </c>
      <c r="E1391" s="21" t="s">
        <v>9689</v>
      </c>
      <c r="F1391" t="s">
        <v>9690</v>
      </c>
      <c r="G1391" s="22" t="s">
        <v>9691</v>
      </c>
      <c r="H1391">
        <v>0</v>
      </c>
      <c r="I1391">
        <v>392.34</v>
      </c>
      <c r="J1391">
        <v>367.82</v>
      </c>
      <c r="K1391">
        <f>PRODUCT(H1391,I1391)</f>
      </c>
      <c r="L1391">
        <f>PRODUCT(H1391,J1391)</f>
      </c>
      <c r="M1391">
        <f>PRODUCT(H1391,K1391)</f>
      </c>
    </row>
    <row r="1392" spans="1:13" customHeight="1">
      <c r="A1392" t="s">
        <v>9692</v>
      </c>
      <c r="B1392" t="s">
        <v>9693</v>
      </c>
      <c r="C1392" t="s">
        <v>9694</v>
      </c>
      <c r="D1392" t="s">
        <v>9695</v>
      </c>
      <c r="E1392" s="21" t="s">
        <v>9696</v>
      </c>
      <c r="F1392" t="s">
        <v>9697</v>
      </c>
      <c r="G1392" s="22" t="s">
        <v>9698</v>
      </c>
      <c r="H1392">
        <v>0</v>
      </c>
      <c r="I1392">
        <v>392.34</v>
      </c>
      <c r="J1392">
        <v>367.82</v>
      </c>
      <c r="K1392">
        <f>PRODUCT(H1392,I1392)</f>
      </c>
      <c r="L1392">
        <f>PRODUCT(H1392,J1392)</f>
      </c>
      <c r="M1392">
        <f>PRODUCT(H1392,K1392)</f>
      </c>
    </row>
    <row r="1393" spans="1:13" customHeight="1">
      <c r="A1393" t="s">
        <v>9699</v>
      </c>
      <c r="B1393" t="s">
        <v>9700</v>
      </c>
      <c r="C1393" t="s">
        <v>9701</v>
      </c>
      <c r="D1393" t="s">
        <v>9702</v>
      </c>
      <c r="E1393" s="21" t="s">
        <v>9703</v>
      </c>
      <c r="F1393" t="s">
        <v>9704</v>
      </c>
      <c r="G1393" s="22" t="s">
        <v>9705</v>
      </c>
      <c r="H1393">
        <v>0</v>
      </c>
      <c r="I1393">
        <v>392.34</v>
      </c>
      <c r="J1393">
        <v>367.82</v>
      </c>
      <c r="K1393">
        <f>PRODUCT(H1393,I1393)</f>
      </c>
      <c r="L1393">
        <f>PRODUCT(H1393,J1393)</f>
      </c>
      <c r="M1393">
        <f>PRODUCT(H1393,K1393)</f>
      </c>
    </row>
    <row r="1394" spans="1:13" customHeight="1">
      <c r="A1394" t="s">
        <v>9706</v>
      </c>
      <c r="B1394" t="s">
        <v>9707</v>
      </c>
      <c r="C1394" t="s">
        <v>9708</v>
      </c>
      <c r="D1394" t="s">
        <v>9709</v>
      </c>
      <c r="E1394" s="21" t="s">
        <v>9710</v>
      </c>
      <c r="F1394" t="s">
        <v>9711</v>
      </c>
      <c r="G1394" s="22" t="s">
        <v>9712</v>
      </c>
      <c r="H1394">
        <v>0</v>
      </c>
      <c r="I1394">
        <v>392.34</v>
      </c>
      <c r="J1394">
        <v>367.82</v>
      </c>
      <c r="K1394">
        <f>PRODUCT(H1394,I1394)</f>
      </c>
      <c r="L1394">
        <f>PRODUCT(H1394,J1394)</f>
      </c>
      <c r="M1394">
        <f>PRODUCT(H1394,K1394)</f>
      </c>
    </row>
    <row r="1395" spans="1:13" customHeight="1">
      <c r="A1395" t="s">
        <v>9713</v>
      </c>
      <c r="B1395" t="s">
        <v>9714</v>
      </c>
      <c r="C1395" t="s">
        <v>9715</v>
      </c>
      <c r="D1395" t="s">
        <v>9716</v>
      </c>
      <c r="E1395" s="21" t="s">
        <v>9717</v>
      </c>
      <c r="F1395" t="s">
        <v>9718</v>
      </c>
      <c r="G1395" s="22" t="s">
        <v>9719</v>
      </c>
      <c r="H1395">
        <v>0</v>
      </c>
      <c r="I1395">
        <v>392.34</v>
      </c>
      <c r="J1395">
        <v>367.82</v>
      </c>
      <c r="K1395">
        <f>PRODUCT(H1395,I1395)</f>
      </c>
      <c r="L1395">
        <f>PRODUCT(H1395,J1395)</f>
      </c>
      <c r="M1395">
        <f>PRODUCT(H1395,K1395)</f>
      </c>
    </row>
    <row r="1396" spans="1:13" customHeight="1">
      <c r="A1396" t="s">
        <v>9720</v>
      </c>
      <c r="B1396" t="s">
        <v>9721</v>
      </c>
      <c r="C1396" t="s">
        <v>9722</v>
      </c>
      <c r="D1396" t="s">
        <v>9723</v>
      </c>
      <c r="E1396" s="21" t="s">
        <v>9724</v>
      </c>
      <c r="F1396" t="s">
        <v>9725</v>
      </c>
      <c r="G1396" s="22" t="s">
        <v>9726</v>
      </c>
      <c r="H1396">
        <v>0</v>
      </c>
      <c r="I1396">
        <v>392.34</v>
      </c>
      <c r="J1396">
        <v>367.82</v>
      </c>
      <c r="K1396">
        <f>PRODUCT(H1396,I1396)</f>
      </c>
      <c r="L1396">
        <f>PRODUCT(H1396,J1396)</f>
      </c>
      <c r="M1396">
        <f>PRODUCT(H1396,K1396)</f>
      </c>
    </row>
    <row r="1397" spans="1:13" customHeight="1">
      <c r="A1397" t="s">
        <v>9727</v>
      </c>
      <c r="B1397" t="s">
        <v>9728</v>
      </c>
      <c r="C1397" t="s">
        <v>9729</v>
      </c>
      <c r="D1397" t="s">
        <v>9730</v>
      </c>
      <c r="E1397" s="21" t="s">
        <v>9731</v>
      </c>
      <c r="F1397" t="s">
        <v>9732</v>
      </c>
      <c r="G1397" s="22" t="s">
        <v>9733</v>
      </c>
      <c r="H1397">
        <v>0</v>
      </c>
      <c r="I1397">
        <v>392.34</v>
      </c>
      <c r="J1397">
        <v>367.82</v>
      </c>
      <c r="K1397">
        <f>PRODUCT(H1397,I1397)</f>
      </c>
      <c r="L1397">
        <f>PRODUCT(H1397,J1397)</f>
      </c>
      <c r="M1397">
        <f>PRODUCT(H1397,K1397)</f>
      </c>
    </row>
    <row r="1398" spans="1:13" customHeight="1">
      <c r="A1398" t="s">
        <v>9734</v>
      </c>
      <c r="B1398" t="s">
        <v>9735</v>
      </c>
      <c r="C1398" t="s">
        <v>9736</v>
      </c>
      <c r="D1398" t="s">
        <v>9737</v>
      </c>
      <c r="E1398" s="21" t="s">
        <v>9738</v>
      </c>
      <c r="F1398" t="s">
        <v>9739</v>
      </c>
      <c r="G1398" s="22" t="s">
        <v>9740</v>
      </c>
      <c r="H1398">
        <v>0</v>
      </c>
      <c r="I1398">
        <v>392.34</v>
      </c>
      <c r="J1398">
        <v>367.82</v>
      </c>
      <c r="K1398">
        <f>PRODUCT(H1398,I1398)</f>
      </c>
      <c r="L1398">
        <f>PRODUCT(H1398,J1398)</f>
      </c>
      <c r="M1398">
        <f>PRODUCT(H1398,K1398)</f>
      </c>
    </row>
    <row r="1399" spans="1:13" customHeight="1">
      <c r="A1399" t="s">
        <v>9741</v>
      </c>
      <c r="B1399" t="s">
        <v>9742</v>
      </c>
      <c r="C1399" t="s">
        <v>9743</v>
      </c>
      <c r="D1399" t="s">
        <v>9744</v>
      </c>
      <c r="E1399" s="21" t="s">
        <v>9745</v>
      </c>
      <c r="F1399" t="s">
        <v>9746</v>
      </c>
      <c r="G1399" s="22" t="s">
        <v>9747</v>
      </c>
      <c r="H1399">
        <v>0</v>
      </c>
      <c r="I1399">
        <v>392.34</v>
      </c>
      <c r="J1399">
        <v>367.82</v>
      </c>
      <c r="K1399">
        <f>PRODUCT(H1399,I1399)</f>
      </c>
      <c r="L1399">
        <f>PRODUCT(H1399,J1399)</f>
      </c>
      <c r="M1399">
        <f>PRODUCT(H1399,K1399)</f>
      </c>
    </row>
    <row r="1400" spans="1:13" customHeight="1">
      <c r="A1400" t="s">
        <v>9748</v>
      </c>
      <c r="B1400" t="s">
        <v>9749</v>
      </c>
      <c r="C1400" t="s">
        <v>9750</v>
      </c>
      <c r="D1400" t="s">
        <v>9751</v>
      </c>
      <c r="E1400" s="21" t="s">
        <v>9752</v>
      </c>
      <c r="F1400" t="s">
        <v>9753</v>
      </c>
      <c r="G1400" s="22" t="s">
        <v>9754</v>
      </c>
      <c r="H1400">
        <v>0</v>
      </c>
      <c r="I1400">
        <v>392.34</v>
      </c>
      <c r="J1400">
        <v>367.82</v>
      </c>
      <c r="K1400">
        <f>PRODUCT(H1400,I1400)</f>
      </c>
      <c r="L1400">
        <f>PRODUCT(H1400,J1400)</f>
      </c>
      <c r="M1400">
        <f>PRODUCT(H1400,K1400)</f>
      </c>
    </row>
    <row r="1401" spans="1:13" customHeight="1">
      <c r="A1401" t="s">
        <v>9755</v>
      </c>
      <c r="B1401" t="s">
        <v>9756</v>
      </c>
      <c r="C1401" t="s">
        <v>9757</v>
      </c>
      <c r="D1401" t="s">
        <v>9758</v>
      </c>
      <c r="E1401" s="21" t="s">
        <v>9759</v>
      </c>
      <c r="F1401" t="s">
        <v>9760</v>
      </c>
      <c r="G1401" s="22" t="s">
        <v>9761</v>
      </c>
      <c r="H1401">
        <v>0</v>
      </c>
      <c r="I1401">
        <v>392.34</v>
      </c>
      <c r="J1401">
        <v>367.82</v>
      </c>
      <c r="K1401">
        <f>PRODUCT(H1401,I1401)</f>
      </c>
      <c r="L1401">
        <f>PRODUCT(H1401,J1401)</f>
      </c>
      <c r="M1401">
        <f>PRODUCT(H1401,K1401)</f>
      </c>
    </row>
    <row r="1402" spans="1:13" customHeight="1">
      <c r="A1402" t="s">
        <v>9762</v>
      </c>
      <c r="B1402" t="s">
        <v>9763</v>
      </c>
      <c r="C1402" t="s">
        <v>9764</v>
      </c>
      <c r="D1402" t="s">
        <v>9765</v>
      </c>
      <c r="E1402" s="21" t="s">
        <v>9766</v>
      </c>
      <c r="F1402" t="s">
        <v>9767</v>
      </c>
      <c r="G1402" s="22" t="s">
        <v>9768</v>
      </c>
      <c r="H1402">
        <v>0</v>
      </c>
      <c r="I1402">
        <v>392.34</v>
      </c>
      <c r="J1402">
        <v>367.82</v>
      </c>
      <c r="K1402">
        <f>PRODUCT(H1402,I1402)</f>
      </c>
      <c r="L1402">
        <f>PRODUCT(H1402,J1402)</f>
      </c>
      <c r="M1402">
        <f>PRODUCT(H1402,K1402)</f>
      </c>
    </row>
    <row r="1403" spans="1:13" customHeight="1">
      <c r="A1403" t="s">
        <v>9769</v>
      </c>
      <c r="B1403" t="s">
        <v>9770</v>
      </c>
      <c r="C1403" t="s">
        <v>9771</v>
      </c>
      <c r="D1403" t="s">
        <v>9772</v>
      </c>
      <c r="E1403" s="21" t="s">
        <v>9773</v>
      </c>
      <c r="F1403" t="s">
        <v>9774</v>
      </c>
      <c r="G1403" s="22" t="s">
        <v>9775</v>
      </c>
      <c r="H1403">
        <v>0</v>
      </c>
      <c r="I1403">
        <v>392.34</v>
      </c>
      <c r="J1403">
        <v>367.82</v>
      </c>
      <c r="K1403">
        <f>PRODUCT(H1403,I1403)</f>
      </c>
      <c r="L1403">
        <f>PRODUCT(H1403,J1403)</f>
      </c>
      <c r="M1403">
        <f>PRODUCT(H1403,K1403)</f>
      </c>
    </row>
    <row r="1404" spans="1:13" customHeight="1">
      <c r="A1404" t="s">
        <v>9776</v>
      </c>
      <c r="B1404" t="s">
        <v>9777</v>
      </c>
      <c r="C1404" t="s">
        <v>9778</v>
      </c>
      <c r="D1404" t="s">
        <v>9779</v>
      </c>
      <c r="E1404" s="21" t="s">
        <v>9780</v>
      </c>
      <c r="F1404" t="s">
        <v>9781</v>
      </c>
      <c r="G1404" s="22" t="s">
        <v>9782</v>
      </c>
      <c r="H1404">
        <v>0</v>
      </c>
      <c r="I1404">
        <v>392.34</v>
      </c>
      <c r="J1404">
        <v>367.82</v>
      </c>
      <c r="K1404">
        <f>PRODUCT(H1404,I1404)</f>
      </c>
      <c r="L1404">
        <f>PRODUCT(H1404,J1404)</f>
      </c>
      <c r="M1404">
        <f>PRODUCT(H1404,K1404)</f>
      </c>
    </row>
    <row r="1405" spans="1:13" customHeight="1">
      <c r="A1405" t="s">
        <v>9783</v>
      </c>
      <c r="B1405" t="s">
        <v>9784</v>
      </c>
      <c r="C1405" t="s">
        <v>9785</v>
      </c>
      <c r="D1405" t="s">
        <v>9786</v>
      </c>
      <c r="E1405" s="21" t="s">
        <v>9787</v>
      </c>
      <c r="F1405" t="s">
        <v>9788</v>
      </c>
      <c r="G1405" s="22" t="s">
        <v>9789</v>
      </c>
      <c r="H1405">
        <v>0</v>
      </c>
      <c r="I1405">
        <v>392.34</v>
      </c>
      <c r="J1405">
        <v>367.82</v>
      </c>
      <c r="K1405">
        <f>PRODUCT(H1405,I1405)</f>
      </c>
      <c r="L1405">
        <f>PRODUCT(H1405,J1405)</f>
      </c>
      <c r="M1405">
        <f>PRODUCT(H1405,K1405)</f>
      </c>
    </row>
    <row r="1406" spans="1:13" customHeight="1">
      <c r="A1406" t="s">
        <v>9790</v>
      </c>
      <c r="B1406" t="s">
        <v>9791</v>
      </c>
      <c r="C1406" t="s">
        <v>9792</v>
      </c>
      <c r="D1406" t="s">
        <v>9793</v>
      </c>
      <c r="E1406" s="21" t="s">
        <v>9794</v>
      </c>
      <c r="F1406" t="s">
        <v>9795</v>
      </c>
      <c r="G1406" s="22" t="s">
        <v>9796</v>
      </c>
      <c r="H1406">
        <v>0</v>
      </c>
      <c r="I1406">
        <v>392.34</v>
      </c>
      <c r="J1406">
        <v>367.82</v>
      </c>
      <c r="K1406">
        <f>PRODUCT(H1406,I1406)</f>
      </c>
      <c r="L1406">
        <f>PRODUCT(H1406,J1406)</f>
      </c>
      <c r="M1406">
        <f>PRODUCT(H1406,K1406)</f>
      </c>
    </row>
    <row r="1407" spans="1:13" customHeight="1">
      <c r="A1407" t="s">
        <v>9797</v>
      </c>
      <c r="B1407" t="s">
        <v>9798</v>
      </c>
      <c r="C1407" t="s">
        <v>9799</v>
      </c>
      <c r="D1407" t="s">
        <v>9800</v>
      </c>
      <c r="E1407" s="21" t="s">
        <v>9801</v>
      </c>
      <c r="F1407" t="s">
        <v>9802</v>
      </c>
      <c r="G1407" s="22" t="s">
        <v>9803</v>
      </c>
      <c r="H1407">
        <v>0</v>
      </c>
      <c r="I1407">
        <v>392.34</v>
      </c>
      <c r="J1407">
        <v>367.82</v>
      </c>
      <c r="K1407">
        <f>PRODUCT(H1407,I1407)</f>
      </c>
      <c r="L1407">
        <f>PRODUCT(H1407,J1407)</f>
      </c>
      <c r="M1407">
        <f>PRODUCT(H1407,K1407)</f>
      </c>
    </row>
    <row r="1408" spans="1:13" customHeight="1">
      <c r="A1408" t="s">
        <v>9804</v>
      </c>
      <c r="B1408" t="s">
        <v>9805</v>
      </c>
      <c r="C1408" t="s">
        <v>9806</v>
      </c>
      <c r="D1408" t="s">
        <v>9807</v>
      </c>
      <c r="E1408" s="21" t="s">
        <v>9808</v>
      </c>
      <c r="F1408" t="s">
        <v>9809</v>
      </c>
      <c r="G1408" s="22" t="s">
        <v>9810</v>
      </c>
      <c r="H1408">
        <v>0</v>
      </c>
      <c r="I1408">
        <v>392.34</v>
      </c>
      <c r="J1408">
        <v>367.82</v>
      </c>
      <c r="K1408">
        <f>PRODUCT(H1408,I1408)</f>
      </c>
      <c r="L1408">
        <f>PRODUCT(H1408,J1408)</f>
      </c>
      <c r="M1408">
        <f>PRODUCT(H1408,K1408)</f>
      </c>
    </row>
    <row r="1409" spans="1:13" customHeight="1">
      <c r="A1409" t="s">
        <v>9811</v>
      </c>
      <c r="B1409" t="s">
        <v>9812</v>
      </c>
      <c r="C1409" t="s">
        <v>9813</v>
      </c>
      <c r="D1409" t="s">
        <v>9814</v>
      </c>
      <c r="E1409" s="21" t="s">
        <v>9815</v>
      </c>
      <c r="F1409" t="s">
        <v>9816</v>
      </c>
      <c r="G1409" s="22" t="s">
        <v>9817</v>
      </c>
      <c r="H1409">
        <v>0</v>
      </c>
      <c r="I1409">
        <v>392.34</v>
      </c>
      <c r="J1409">
        <v>367.82</v>
      </c>
      <c r="K1409">
        <f>PRODUCT(H1409,I1409)</f>
      </c>
      <c r="L1409">
        <f>PRODUCT(H1409,J1409)</f>
      </c>
      <c r="M1409">
        <f>PRODUCT(H1409,K1409)</f>
      </c>
    </row>
    <row r="1410" spans="1:13" customHeight="1">
      <c r="A1410" t="s">
        <v>9818</v>
      </c>
      <c r="B1410" t="s">
        <v>9819</v>
      </c>
      <c r="C1410" t="s">
        <v>9820</v>
      </c>
      <c r="D1410" t="s">
        <v>9821</v>
      </c>
      <c r="E1410" s="21" t="s">
        <v>9822</v>
      </c>
      <c r="F1410" t="s">
        <v>9823</v>
      </c>
      <c r="G1410" s="22" t="s">
        <v>9824</v>
      </c>
      <c r="H1410">
        <v>0</v>
      </c>
      <c r="I1410">
        <v>392.34</v>
      </c>
      <c r="J1410">
        <v>367.82</v>
      </c>
      <c r="K1410">
        <f>PRODUCT(H1410,I1410)</f>
      </c>
      <c r="L1410">
        <f>PRODUCT(H1410,J1410)</f>
      </c>
      <c r="M1410">
        <f>PRODUCT(H1410,K1410)</f>
      </c>
    </row>
    <row r="1411" spans="1:13" customHeight="1">
      <c r="A1411" t="s">
        <v>9825</v>
      </c>
      <c r="B1411" t="s">
        <v>9826</v>
      </c>
      <c r="C1411" t="s">
        <v>9827</v>
      </c>
      <c r="D1411" t="s">
        <v>9828</v>
      </c>
      <c r="E1411" s="21" t="s">
        <v>9829</v>
      </c>
      <c r="F1411" t="s">
        <v>9830</v>
      </c>
      <c r="G1411" s="22" t="s">
        <v>9831</v>
      </c>
      <c r="H1411">
        <v>0</v>
      </c>
      <c r="I1411">
        <v>392.34</v>
      </c>
      <c r="J1411">
        <v>367.82</v>
      </c>
      <c r="K1411">
        <f>PRODUCT(H1411,I1411)</f>
      </c>
      <c r="L1411">
        <f>PRODUCT(H1411,J1411)</f>
      </c>
      <c r="M1411">
        <f>PRODUCT(H1411,K1411)</f>
      </c>
    </row>
    <row r="1412" spans="1:13" customHeight="1">
      <c r="A1412" t="s">
        <v>9832</v>
      </c>
      <c r="B1412" t="s">
        <v>9833</v>
      </c>
      <c r="C1412" t="s">
        <v>9834</v>
      </c>
      <c r="D1412" t="s">
        <v>9835</v>
      </c>
      <c r="E1412" s="21" t="s">
        <v>9836</v>
      </c>
      <c r="F1412" t="s">
        <v>9837</v>
      </c>
      <c r="G1412" s="22" t="s">
        <v>9838</v>
      </c>
      <c r="H1412">
        <v>0</v>
      </c>
      <c r="I1412">
        <v>392.34</v>
      </c>
      <c r="J1412">
        <v>367.82</v>
      </c>
      <c r="K1412">
        <f>PRODUCT(H1412,I1412)</f>
      </c>
      <c r="L1412">
        <f>PRODUCT(H1412,J1412)</f>
      </c>
      <c r="M1412">
        <f>PRODUCT(H1412,K1412)</f>
      </c>
    </row>
    <row r="1413" spans="1:13" customHeight="1">
      <c r="A1413" t="s">
        <v>9839</v>
      </c>
      <c r="B1413" t="s">
        <v>9840</v>
      </c>
      <c r="C1413" t="s">
        <v>9841</v>
      </c>
      <c r="D1413" t="s">
        <v>9842</v>
      </c>
      <c r="E1413" s="21" t="s">
        <v>9843</v>
      </c>
      <c r="F1413" t="s">
        <v>9844</v>
      </c>
      <c r="G1413" s="22" t="s">
        <v>9845</v>
      </c>
      <c r="H1413">
        <v>0</v>
      </c>
      <c r="I1413">
        <v>392.34</v>
      </c>
      <c r="J1413">
        <v>367.82</v>
      </c>
      <c r="K1413">
        <f>PRODUCT(H1413,I1413)</f>
      </c>
      <c r="L1413">
        <f>PRODUCT(H1413,J1413)</f>
      </c>
      <c r="M1413">
        <f>PRODUCT(H1413,K1413)</f>
      </c>
    </row>
    <row r="1414" spans="1:13" customHeight="1">
      <c r="A1414" t="s">
        <v>9846</v>
      </c>
      <c r="B1414" t="s">
        <v>9847</v>
      </c>
      <c r="C1414" t="s">
        <v>9848</v>
      </c>
      <c r="D1414" t="s">
        <v>9849</v>
      </c>
      <c r="E1414" s="21" t="s">
        <v>9850</v>
      </c>
      <c r="F1414" t="s">
        <v>9851</v>
      </c>
      <c r="G1414" s="22" t="s">
        <v>9852</v>
      </c>
      <c r="H1414">
        <v>0</v>
      </c>
      <c r="I1414">
        <v>392.34</v>
      </c>
      <c r="J1414">
        <v>367.82</v>
      </c>
      <c r="K1414">
        <f>PRODUCT(H1414,I1414)</f>
      </c>
      <c r="L1414">
        <f>PRODUCT(H1414,J1414)</f>
      </c>
      <c r="M1414">
        <f>PRODUCT(H1414,K1414)</f>
      </c>
    </row>
    <row r="1415" spans="1:13" customHeight="1">
      <c r="A1415" t="s">
        <v>9853</v>
      </c>
      <c r="B1415" t="s">
        <v>9854</v>
      </c>
      <c r="C1415" t="s">
        <v>9855</v>
      </c>
      <c r="D1415" t="s">
        <v>9856</v>
      </c>
      <c r="E1415" s="21" t="s">
        <v>9857</v>
      </c>
      <c r="F1415" t="s">
        <v>9858</v>
      </c>
      <c r="G1415" s="22" t="s">
        <v>9859</v>
      </c>
      <c r="H1415">
        <v>0</v>
      </c>
      <c r="I1415">
        <v>392.34</v>
      </c>
      <c r="J1415">
        <v>367.82</v>
      </c>
      <c r="K1415">
        <f>PRODUCT(H1415,I1415)</f>
      </c>
      <c r="L1415">
        <f>PRODUCT(H1415,J1415)</f>
      </c>
      <c r="M1415">
        <f>PRODUCT(H1415,K1415)</f>
      </c>
    </row>
    <row r="1416" spans="1:13" customHeight="1">
      <c r="A1416" t="s">
        <v>9860</v>
      </c>
      <c r="B1416" t="s">
        <v>9861</v>
      </c>
      <c r="C1416" t="s">
        <v>9862</v>
      </c>
      <c r="D1416" t="s">
        <v>9863</v>
      </c>
      <c r="E1416" s="21" t="s">
        <v>9864</v>
      </c>
      <c r="F1416" t="s">
        <v>9865</v>
      </c>
      <c r="G1416" s="22" t="s">
        <v>9866</v>
      </c>
      <c r="H1416">
        <v>0</v>
      </c>
      <c r="I1416">
        <v>392.34</v>
      </c>
      <c r="J1416">
        <v>367.82</v>
      </c>
      <c r="K1416">
        <f>PRODUCT(H1416,I1416)</f>
      </c>
      <c r="L1416">
        <f>PRODUCT(H1416,J1416)</f>
      </c>
      <c r="M1416">
        <f>PRODUCT(H1416,K1416)</f>
      </c>
    </row>
    <row r="1417" spans="1:13" customHeight="1">
      <c r="A1417" t="s">
        <v>9867</v>
      </c>
      <c r="B1417" t="s">
        <v>9868</v>
      </c>
      <c r="C1417" t="s">
        <v>9869</v>
      </c>
      <c r="D1417" t="s">
        <v>9870</v>
      </c>
      <c r="E1417" s="21" t="s">
        <v>9871</v>
      </c>
      <c r="F1417" t="s">
        <v>9872</v>
      </c>
      <c r="G1417" s="22" t="s">
        <v>9873</v>
      </c>
      <c r="H1417">
        <v>0</v>
      </c>
      <c r="I1417">
        <v>392.34</v>
      </c>
      <c r="J1417">
        <v>367.82</v>
      </c>
      <c r="K1417">
        <f>PRODUCT(H1417,I1417)</f>
      </c>
      <c r="L1417">
        <f>PRODUCT(H1417,J1417)</f>
      </c>
      <c r="M1417">
        <f>PRODUCT(H1417,K1417)</f>
      </c>
    </row>
    <row r="1418" spans="1:13" customHeight="1">
      <c r="A1418" t="s">
        <v>9874</v>
      </c>
      <c r="B1418" t="s">
        <v>9875</v>
      </c>
      <c r="C1418" t="s">
        <v>9876</v>
      </c>
      <c r="D1418" t="s">
        <v>9877</v>
      </c>
      <c r="E1418" s="21" t="s">
        <v>9878</v>
      </c>
      <c r="F1418" t="s">
        <v>9879</v>
      </c>
      <c r="G1418" s="22" t="s">
        <v>9880</v>
      </c>
      <c r="H1418">
        <v>0</v>
      </c>
      <c r="I1418">
        <v>392.34</v>
      </c>
      <c r="J1418">
        <v>367.82</v>
      </c>
      <c r="K1418">
        <f>PRODUCT(H1418,I1418)</f>
      </c>
      <c r="L1418">
        <f>PRODUCT(H1418,J1418)</f>
      </c>
      <c r="M1418">
        <f>PRODUCT(H1418,K1418)</f>
      </c>
    </row>
    <row r="1419" spans="1:13" customHeight="1">
      <c r="A1419" t="s">
        <v>9881</v>
      </c>
      <c r="B1419" t="s">
        <v>9882</v>
      </c>
      <c r="C1419" t="s">
        <v>9883</v>
      </c>
      <c r="D1419" t="s">
        <v>9884</v>
      </c>
      <c r="E1419" s="21" t="s">
        <v>9885</v>
      </c>
      <c r="F1419" t="s">
        <v>9886</v>
      </c>
      <c r="G1419" s="22" t="s">
        <v>9887</v>
      </c>
      <c r="H1419">
        <v>0</v>
      </c>
      <c r="I1419">
        <v>392.34</v>
      </c>
      <c r="J1419">
        <v>367.82</v>
      </c>
      <c r="K1419">
        <f>PRODUCT(H1419,I1419)</f>
      </c>
      <c r="L1419">
        <f>PRODUCT(H1419,J1419)</f>
      </c>
      <c r="M1419">
        <f>PRODUCT(H1419,K1419)</f>
      </c>
    </row>
    <row r="1420" spans="1:13" customHeight="1">
      <c r="A1420" t="s">
        <v>9888</v>
      </c>
      <c r="B1420" t="s">
        <v>9889</v>
      </c>
      <c r="C1420" t="s">
        <v>9890</v>
      </c>
      <c r="D1420" t="s">
        <v>9891</v>
      </c>
      <c r="E1420" s="21" t="s">
        <v>9892</v>
      </c>
      <c r="F1420" t="s">
        <v>9893</v>
      </c>
      <c r="G1420" s="22" t="s">
        <v>9894</v>
      </c>
      <c r="H1420">
        <v>0</v>
      </c>
      <c r="I1420">
        <v>392.34</v>
      </c>
      <c r="J1420">
        <v>367.82</v>
      </c>
      <c r="K1420">
        <f>PRODUCT(H1420,I1420)</f>
      </c>
      <c r="L1420">
        <f>PRODUCT(H1420,J1420)</f>
      </c>
      <c r="M1420">
        <f>PRODUCT(H1420,K1420)</f>
      </c>
    </row>
    <row r="1421" spans="1:13" customHeight="1">
      <c r="A1421" t="s">
        <v>9895</v>
      </c>
      <c r="B1421" t="s">
        <v>9896</v>
      </c>
      <c r="C1421" t="s">
        <v>9897</v>
      </c>
      <c r="D1421" t="s">
        <v>9898</v>
      </c>
      <c r="E1421" s="21" t="s">
        <v>9899</v>
      </c>
      <c r="F1421" t="s">
        <v>9900</v>
      </c>
      <c r="G1421" s="22" t="s">
        <v>9901</v>
      </c>
      <c r="H1421">
        <v>0</v>
      </c>
      <c r="I1421">
        <v>392.34</v>
      </c>
      <c r="J1421">
        <v>367.82</v>
      </c>
      <c r="K1421">
        <f>PRODUCT(H1421,I1421)</f>
      </c>
      <c r="L1421">
        <f>PRODUCT(H1421,J1421)</f>
      </c>
      <c r="M1421">
        <f>PRODUCT(H1421,K1421)</f>
      </c>
    </row>
    <row r="1422" spans="1:13" customHeight="1">
      <c r="A1422" t="s">
        <v>9902</v>
      </c>
      <c r="B1422" t="s">
        <v>9903</v>
      </c>
      <c r="C1422" t="s">
        <v>9904</v>
      </c>
      <c r="D1422" t="s">
        <v>9905</v>
      </c>
      <c r="E1422" s="21" t="s">
        <v>9906</v>
      </c>
      <c r="F1422" t="s">
        <v>9907</v>
      </c>
      <c r="G1422" s="22" t="s">
        <v>9908</v>
      </c>
      <c r="H1422">
        <v>0</v>
      </c>
      <c r="I1422">
        <v>392.34</v>
      </c>
      <c r="J1422">
        <v>367.82</v>
      </c>
      <c r="K1422">
        <f>PRODUCT(H1422,I1422)</f>
      </c>
      <c r="L1422">
        <f>PRODUCT(H1422,J1422)</f>
      </c>
      <c r="M1422">
        <f>PRODUCT(H1422,K1422)</f>
      </c>
    </row>
    <row r="1423" spans="1:13" customHeight="1">
      <c r="A1423" t="s">
        <v>9909</v>
      </c>
      <c r="B1423" t="s">
        <v>9910</v>
      </c>
      <c r="C1423" t="s">
        <v>9911</v>
      </c>
      <c r="D1423" t="s">
        <v>9912</v>
      </c>
      <c r="E1423" s="21" t="s">
        <v>9913</v>
      </c>
      <c r="F1423" t="s">
        <v>9914</v>
      </c>
      <c r="G1423" s="22" t="s">
        <v>9915</v>
      </c>
      <c r="H1423">
        <v>0</v>
      </c>
      <c r="I1423">
        <v>392.34</v>
      </c>
      <c r="J1423">
        <v>367.82</v>
      </c>
      <c r="K1423">
        <f>PRODUCT(H1423,I1423)</f>
      </c>
      <c r="L1423">
        <f>PRODUCT(H1423,J1423)</f>
      </c>
      <c r="M1423">
        <f>PRODUCT(H1423,K1423)</f>
      </c>
    </row>
    <row r="1424" spans="1:13" customHeight="1">
      <c r="A1424" t="s">
        <v>9916</v>
      </c>
      <c r="B1424" t="s">
        <v>9917</v>
      </c>
      <c r="C1424" t="s">
        <v>9918</v>
      </c>
      <c r="D1424" t="s">
        <v>9919</v>
      </c>
      <c r="E1424" s="21" t="s">
        <v>9920</v>
      </c>
      <c r="F1424" t="s">
        <v>9921</v>
      </c>
      <c r="G1424" s="22" t="s">
        <v>9922</v>
      </c>
      <c r="H1424">
        <v>0</v>
      </c>
      <c r="I1424">
        <v>392.34</v>
      </c>
      <c r="J1424">
        <v>367.82</v>
      </c>
      <c r="K1424">
        <f>PRODUCT(H1424,I1424)</f>
      </c>
      <c r="L1424">
        <f>PRODUCT(H1424,J1424)</f>
      </c>
      <c r="M1424">
        <f>PRODUCT(H1424,K1424)</f>
      </c>
    </row>
    <row r="1425" spans="1:13" customHeight="1">
      <c r="A1425" t="s">
        <v>9923</v>
      </c>
      <c r="B1425" t="s">
        <v>9924</v>
      </c>
      <c r="C1425" t="s">
        <v>9925</v>
      </c>
      <c r="D1425" t="s">
        <v>9926</v>
      </c>
      <c r="E1425" s="21" t="s">
        <v>9927</v>
      </c>
      <c r="F1425" t="s">
        <v>9928</v>
      </c>
      <c r="G1425" s="22" t="s">
        <v>9929</v>
      </c>
      <c r="H1425">
        <v>0</v>
      </c>
      <c r="I1425">
        <v>392.34</v>
      </c>
      <c r="J1425">
        <v>367.82</v>
      </c>
      <c r="K1425">
        <f>PRODUCT(H1425,I1425)</f>
      </c>
      <c r="L1425">
        <f>PRODUCT(H1425,J1425)</f>
      </c>
      <c r="M1425">
        <f>PRODUCT(H1425,K1425)</f>
      </c>
    </row>
    <row r="1426" spans="1:13" customHeight="1">
      <c r="A1426" t="s">
        <v>9930</v>
      </c>
      <c r="B1426" t="s">
        <v>9931</v>
      </c>
      <c r="C1426" t="s">
        <v>9932</v>
      </c>
      <c r="D1426" t="s">
        <v>9933</v>
      </c>
      <c r="E1426" s="21" t="s">
        <v>9934</v>
      </c>
      <c r="F1426" t="s">
        <v>9935</v>
      </c>
      <c r="G1426" s="22" t="s">
        <v>9936</v>
      </c>
      <c r="H1426">
        <v>0</v>
      </c>
      <c r="I1426">
        <v>392.34</v>
      </c>
      <c r="J1426">
        <v>367.82</v>
      </c>
      <c r="K1426">
        <f>PRODUCT(H1426,I1426)</f>
      </c>
      <c r="L1426">
        <f>PRODUCT(H1426,J1426)</f>
      </c>
      <c r="M1426">
        <f>PRODUCT(H1426,K1426)</f>
      </c>
    </row>
    <row r="1427" spans="1:13" customHeight="1">
      <c r="A1427" t="s">
        <v>9937</v>
      </c>
      <c r="B1427" t="s">
        <v>9938</v>
      </c>
      <c r="C1427" t="s">
        <v>9939</v>
      </c>
      <c r="D1427" t="s">
        <v>9940</v>
      </c>
      <c r="E1427" s="21" t="s">
        <v>9941</v>
      </c>
      <c r="F1427" t="s">
        <v>9942</v>
      </c>
      <c r="G1427" s="22" t="s">
        <v>9943</v>
      </c>
      <c r="H1427">
        <v>0</v>
      </c>
      <c r="I1427">
        <v>392.34</v>
      </c>
      <c r="J1427">
        <v>367.82</v>
      </c>
      <c r="K1427">
        <f>PRODUCT(H1427,I1427)</f>
      </c>
      <c r="L1427">
        <f>PRODUCT(H1427,J1427)</f>
      </c>
      <c r="M1427">
        <f>PRODUCT(H1427,K1427)</f>
      </c>
    </row>
    <row r="1428" spans="1:13" customHeight="1">
      <c r="A1428" t="s">
        <v>9944</v>
      </c>
      <c r="B1428" t="s">
        <v>9945</v>
      </c>
      <c r="C1428" t="s">
        <v>9946</v>
      </c>
      <c r="D1428" t="s">
        <v>9947</v>
      </c>
      <c r="E1428" s="21" t="s">
        <v>9948</v>
      </c>
      <c r="F1428" t="s">
        <v>9949</v>
      </c>
      <c r="G1428" s="22" t="s">
        <v>9950</v>
      </c>
      <c r="H1428">
        <v>0</v>
      </c>
      <c r="I1428">
        <v>392.34</v>
      </c>
      <c r="J1428">
        <v>367.82</v>
      </c>
      <c r="K1428">
        <f>PRODUCT(H1428,I1428)</f>
      </c>
      <c r="L1428">
        <f>PRODUCT(H1428,J1428)</f>
      </c>
      <c r="M1428">
        <f>PRODUCT(H1428,K1428)</f>
      </c>
    </row>
    <row r="1429" spans="1:13" customHeight="1">
      <c r="A1429" t="s">
        <v>9951</v>
      </c>
      <c r="B1429" t="s">
        <v>9952</v>
      </c>
      <c r="C1429" t="s">
        <v>9953</v>
      </c>
      <c r="D1429" t="s">
        <v>9954</v>
      </c>
      <c r="E1429" s="21" t="s">
        <v>9955</v>
      </c>
      <c r="F1429" t="s">
        <v>9956</v>
      </c>
      <c r="G1429" s="22" t="s">
        <v>9957</v>
      </c>
      <c r="H1429">
        <v>0</v>
      </c>
      <c r="I1429">
        <v>392.34</v>
      </c>
      <c r="J1429">
        <v>367.82</v>
      </c>
      <c r="K1429">
        <f>PRODUCT(H1429,I1429)</f>
      </c>
      <c r="L1429">
        <f>PRODUCT(H1429,J1429)</f>
      </c>
      <c r="M1429">
        <f>PRODUCT(H1429,K1429)</f>
      </c>
    </row>
    <row r="1430" spans="1:13" customHeight="1">
      <c r="A1430" t="s">
        <v>9958</v>
      </c>
      <c r="B1430" t="s">
        <v>9959</v>
      </c>
      <c r="C1430" t="s">
        <v>9960</v>
      </c>
      <c r="D1430" t="s">
        <v>9961</v>
      </c>
      <c r="E1430" s="21" t="s">
        <v>9962</v>
      </c>
      <c r="F1430" t="s">
        <v>9963</v>
      </c>
      <c r="G1430" s="22" t="s">
        <v>9964</v>
      </c>
      <c r="H1430">
        <v>0</v>
      </c>
      <c r="I1430">
        <v>392.34</v>
      </c>
      <c r="J1430">
        <v>367.82</v>
      </c>
      <c r="K1430">
        <f>PRODUCT(H1430,I1430)</f>
      </c>
      <c r="L1430">
        <f>PRODUCT(H1430,J1430)</f>
      </c>
      <c r="M1430">
        <f>PRODUCT(H1430,K1430)</f>
      </c>
    </row>
    <row r="1431" spans="1:13" customHeight="1">
      <c r="A1431" t="s">
        <v>9965</v>
      </c>
      <c r="B1431" t="s">
        <v>9966</v>
      </c>
      <c r="C1431" t="s">
        <v>9967</v>
      </c>
      <c r="D1431" t="s">
        <v>9968</v>
      </c>
      <c r="E1431" s="21" t="s">
        <v>9969</v>
      </c>
      <c r="F1431" t="s">
        <v>9970</v>
      </c>
      <c r="G1431" s="22" t="s">
        <v>9971</v>
      </c>
      <c r="H1431">
        <v>0</v>
      </c>
      <c r="I1431">
        <v>392.34</v>
      </c>
      <c r="J1431">
        <v>367.82</v>
      </c>
      <c r="K1431">
        <f>PRODUCT(H1431,I1431)</f>
      </c>
      <c r="L1431">
        <f>PRODUCT(H1431,J1431)</f>
      </c>
      <c r="M1431">
        <f>PRODUCT(H1431,K1431)</f>
      </c>
    </row>
    <row r="1432" spans="1:13" customHeight="1">
      <c r="A1432" t="s">
        <v>9972</v>
      </c>
      <c r="B1432" t="s">
        <v>9973</v>
      </c>
      <c r="C1432" t="s">
        <v>9974</v>
      </c>
      <c r="D1432" t="s">
        <v>9975</v>
      </c>
      <c r="E1432" s="21" t="s">
        <v>9976</v>
      </c>
      <c r="F1432" t="s">
        <v>9977</v>
      </c>
      <c r="G1432" s="22" t="s">
        <v>9978</v>
      </c>
      <c r="H1432">
        <v>0</v>
      </c>
      <c r="I1432">
        <v>392.34</v>
      </c>
      <c r="J1432">
        <v>367.82</v>
      </c>
      <c r="K1432">
        <f>PRODUCT(H1432,I1432)</f>
      </c>
      <c r="L1432">
        <f>PRODUCT(H1432,J1432)</f>
      </c>
      <c r="M1432">
        <f>PRODUCT(H1432,K1432)</f>
      </c>
    </row>
    <row r="1433" spans="1:13" customHeight="1">
      <c r="A1433" t="s">
        <v>9979</v>
      </c>
      <c r="B1433" t="s">
        <v>9980</v>
      </c>
      <c r="C1433" t="s">
        <v>9981</v>
      </c>
      <c r="D1433" t="s">
        <v>9982</v>
      </c>
      <c r="E1433" s="21" t="s">
        <v>9983</v>
      </c>
      <c r="F1433" t="s">
        <v>9984</v>
      </c>
      <c r="G1433" s="22" t="s">
        <v>9985</v>
      </c>
      <c r="H1433">
        <v>0</v>
      </c>
      <c r="I1433">
        <v>392.34</v>
      </c>
      <c r="J1433">
        <v>367.82</v>
      </c>
      <c r="K1433">
        <f>PRODUCT(H1433,I1433)</f>
      </c>
      <c r="L1433">
        <f>PRODUCT(H1433,J1433)</f>
      </c>
      <c r="M1433">
        <f>PRODUCT(H1433,K1433)</f>
      </c>
    </row>
    <row r="1434" spans="1:13" customHeight="1">
      <c r="A1434" t="s">
        <v>9986</v>
      </c>
      <c r="B1434" t="s">
        <v>9987</v>
      </c>
      <c r="C1434" t="s">
        <v>9988</v>
      </c>
      <c r="D1434" t="s">
        <v>9989</v>
      </c>
      <c r="E1434" s="21" t="s">
        <v>9990</v>
      </c>
      <c r="F1434" t="s">
        <v>9991</v>
      </c>
      <c r="G1434" s="22" t="s">
        <v>9992</v>
      </c>
      <c r="H1434">
        <v>0</v>
      </c>
      <c r="I1434">
        <v>392.34</v>
      </c>
      <c r="J1434">
        <v>367.82</v>
      </c>
      <c r="K1434">
        <f>PRODUCT(H1434,I1434)</f>
      </c>
      <c r="L1434">
        <f>PRODUCT(H1434,J1434)</f>
      </c>
      <c r="M1434">
        <f>PRODUCT(H1434,K1434)</f>
      </c>
    </row>
    <row r="1435" spans="1:13" customHeight="1">
      <c r="A1435" t="s">
        <v>9993</v>
      </c>
      <c r="B1435" t="s">
        <v>9994</v>
      </c>
      <c r="C1435" t="s">
        <v>9995</v>
      </c>
      <c r="D1435" t="s">
        <v>9996</v>
      </c>
      <c r="E1435" s="21" t="s">
        <v>9997</v>
      </c>
      <c r="F1435" t="s">
        <v>9998</v>
      </c>
      <c r="G1435" s="22" t="s">
        <v>9999</v>
      </c>
      <c r="H1435">
        <v>0</v>
      </c>
      <c r="I1435">
        <v>392.34</v>
      </c>
      <c r="J1435">
        <v>367.82</v>
      </c>
      <c r="K1435">
        <f>PRODUCT(H1435,I1435)</f>
      </c>
      <c r="L1435">
        <f>PRODUCT(H1435,J1435)</f>
      </c>
      <c r="M1435">
        <f>PRODUCT(H1435,K1435)</f>
      </c>
    </row>
    <row r="1436" spans="1:13" customHeight="1">
      <c r="A1436" t="s">
        <v>10000</v>
      </c>
      <c r="B1436" t="s">
        <v>10001</v>
      </c>
      <c r="C1436" t="s">
        <v>10002</v>
      </c>
      <c r="D1436" t="s">
        <v>10003</v>
      </c>
      <c r="E1436" s="21" t="s">
        <v>10004</v>
      </c>
      <c r="F1436" t="s">
        <v>10005</v>
      </c>
      <c r="G1436" s="22" t="s">
        <v>10006</v>
      </c>
      <c r="H1436">
        <v>0</v>
      </c>
      <c r="I1436">
        <v>392.34</v>
      </c>
      <c r="J1436">
        <v>367.82</v>
      </c>
      <c r="K1436">
        <f>PRODUCT(H1436,I1436)</f>
      </c>
      <c r="L1436">
        <f>PRODUCT(H1436,J1436)</f>
      </c>
      <c r="M1436">
        <f>PRODUCT(H1436,K1436)</f>
      </c>
    </row>
    <row r="1437" spans="1:13" customHeight="1">
      <c r="A1437" t="s">
        <v>10007</v>
      </c>
      <c r="B1437" t="s">
        <v>10008</v>
      </c>
      <c r="C1437" t="s">
        <v>10009</v>
      </c>
      <c r="D1437" t="s">
        <v>10010</v>
      </c>
      <c r="E1437" s="21" t="s">
        <v>10011</v>
      </c>
      <c r="F1437" t="s">
        <v>10012</v>
      </c>
      <c r="G1437" s="22" t="s">
        <v>10013</v>
      </c>
      <c r="H1437">
        <v>0</v>
      </c>
      <c r="I1437">
        <v>392.34</v>
      </c>
      <c r="J1437">
        <v>367.82</v>
      </c>
      <c r="K1437">
        <f>PRODUCT(H1437,I1437)</f>
      </c>
      <c r="L1437">
        <f>PRODUCT(H1437,J1437)</f>
      </c>
      <c r="M1437">
        <f>PRODUCT(H1437,K1437)</f>
      </c>
    </row>
    <row r="1438" spans="1:13" customHeight="1">
      <c r="A1438" t="s">
        <v>10014</v>
      </c>
      <c r="B1438" t="s">
        <v>10015</v>
      </c>
      <c r="C1438" t="s">
        <v>10016</v>
      </c>
      <c r="D1438" t="s">
        <v>10017</v>
      </c>
      <c r="E1438" s="21" t="s">
        <v>10018</v>
      </c>
      <c r="F1438" t="s">
        <v>10019</v>
      </c>
      <c r="G1438" s="22" t="s">
        <v>10020</v>
      </c>
      <c r="H1438">
        <v>0</v>
      </c>
      <c r="I1438">
        <v>392.34</v>
      </c>
      <c r="J1438">
        <v>367.82</v>
      </c>
      <c r="K1438">
        <f>PRODUCT(H1438,I1438)</f>
      </c>
      <c r="L1438">
        <f>PRODUCT(H1438,J1438)</f>
      </c>
      <c r="M1438">
        <f>PRODUCT(H1438,K1438)</f>
      </c>
    </row>
    <row r="1439" spans="1:13" customHeight="1">
      <c r="A1439" t="s">
        <v>10021</v>
      </c>
      <c r="B1439" t="s">
        <v>10022</v>
      </c>
      <c r="C1439" t="s">
        <v>10023</v>
      </c>
      <c r="D1439" t="s">
        <v>10024</v>
      </c>
      <c r="E1439" s="21" t="s">
        <v>10025</v>
      </c>
      <c r="F1439" t="s">
        <v>10026</v>
      </c>
      <c r="G1439" s="22" t="s">
        <v>10027</v>
      </c>
      <c r="H1439">
        <v>0</v>
      </c>
      <c r="I1439">
        <v>392.34</v>
      </c>
      <c r="J1439">
        <v>367.82</v>
      </c>
      <c r="K1439">
        <f>PRODUCT(H1439,I1439)</f>
      </c>
      <c r="L1439">
        <f>PRODUCT(H1439,J1439)</f>
      </c>
      <c r="M1439">
        <f>PRODUCT(H1439,K1439)</f>
      </c>
    </row>
    <row r="1440" spans="1:13" customHeight="1">
      <c r="A1440" t="s">
        <v>10028</v>
      </c>
      <c r="B1440" t="s">
        <v>10029</v>
      </c>
      <c r="C1440" t="s">
        <v>10030</v>
      </c>
      <c r="D1440" t="s">
        <v>10031</v>
      </c>
      <c r="E1440" s="21" t="s">
        <v>10032</v>
      </c>
      <c r="F1440" t="s">
        <v>10033</v>
      </c>
      <c r="G1440" s="22" t="s">
        <v>10034</v>
      </c>
      <c r="H1440">
        <v>0</v>
      </c>
      <c r="I1440">
        <v>392.34</v>
      </c>
      <c r="J1440">
        <v>367.82</v>
      </c>
      <c r="K1440">
        <f>PRODUCT(H1440,I1440)</f>
      </c>
      <c r="L1440">
        <f>PRODUCT(H1440,J1440)</f>
      </c>
      <c r="M1440">
        <f>PRODUCT(H1440,K1440)</f>
      </c>
    </row>
    <row r="1441" spans="1:13" customHeight="1">
      <c r="A1441" t="s">
        <v>10035</v>
      </c>
      <c r="B1441" t="s">
        <v>10036</v>
      </c>
      <c r="C1441" t="s">
        <v>10037</v>
      </c>
      <c r="D1441" t="s">
        <v>10038</v>
      </c>
      <c r="E1441" s="21" t="s">
        <v>10039</v>
      </c>
      <c r="F1441" t="s">
        <v>10040</v>
      </c>
      <c r="G1441" s="22" t="s">
        <v>10041</v>
      </c>
      <c r="H1441">
        <v>0</v>
      </c>
      <c r="I1441">
        <v>392.34</v>
      </c>
      <c r="J1441">
        <v>367.82</v>
      </c>
      <c r="K1441">
        <f>PRODUCT(H1441,I1441)</f>
      </c>
      <c r="L1441">
        <f>PRODUCT(H1441,J1441)</f>
      </c>
      <c r="M1441">
        <f>PRODUCT(H1441,K1441)</f>
      </c>
    </row>
    <row r="1442" spans="1:13" customHeight="1">
      <c r="A1442" t="s">
        <v>10042</v>
      </c>
      <c r="B1442" t="s">
        <v>10043</v>
      </c>
      <c r="C1442" t="s">
        <v>10044</v>
      </c>
      <c r="D1442" t="s">
        <v>10045</v>
      </c>
      <c r="E1442" s="21" t="s">
        <v>10046</v>
      </c>
      <c r="F1442" t="s">
        <v>10047</v>
      </c>
      <c r="G1442" s="22" t="s">
        <v>10048</v>
      </c>
      <c r="H1442">
        <v>0</v>
      </c>
      <c r="I1442">
        <v>392.34</v>
      </c>
      <c r="J1442">
        <v>367.82</v>
      </c>
      <c r="K1442">
        <f>PRODUCT(H1442,I1442)</f>
      </c>
      <c r="L1442">
        <f>PRODUCT(H1442,J1442)</f>
      </c>
      <c r="M1442">
        <f>PRODUCT(H1442,K1442)</f>
      </c>
    </row>
    <row r="1443" spans="1:13" customHeight="1">
      <c r="A1443" t="s">
        <v>10049</v>
      </c>
      <c r="B1443" t="s">
        <v>10050</v>
      </c>
      <c r="C1443" t="s">
        <v>10051</v>
      </c>
      <c r="D1443" t="s">
        <v>10052</v>
      </c>
      <c r="E1443" s="21" t="s">
        <v>10053</v>
      </c>
      <c r="F1443" t="s">
        <v>10054</v>
      </c>
      <c r="G1443" s="22" t="s">
        <v>10055</v>
      </c>
      <c r="H1443">
        <v>0</v>
      </c>
      <c r="I1443">
        <v>392.34</v>
      </c>
      <c r="J1443">
        <v>367.82</v>
      </c>
      <c r="K1443">
        <f>PRODUCT(H1443,I1443)</f>
      </c>
      <c r="L1443">
        <f>PRODUCT(H1443,J1443)</f>
      </c>
      <c r="M1443">
        <f>PRODUCT(H1443,K1443)</f>
      </c>
    </row>
    <row r="1444" spans="1:13" customHeight="1">
      <c r="A1444" t="s">
        <v>10056</v>
      </c>
      <c r="B1444" t="s">
        <v>10057</v>
      </c>
      <c r="C1444" t="s">
        <v>10058</v>
      </c>
      <c r="D1444" t="s">
        <v>10059</v>
      </c>
      <c r="E1444" s="21" t="s">
        <v>10060</v>
      </c>
      <c r="F1444" t="s">
        <v>10061</v>
      </c>
      <c r="G1444" s="22" t="s">
        <v>10062</v>
      </c>
      <c r="H1444">
        <v>0</v>
      </c>
      <c r="I1444">
        <v>392.34</v>
      </c>
      <c r="J1444">
        <v>367.82</v>
      </c>
      <c r="K1444">
        <f>PRODUCT(H1444,I1444)</f>
      </c>
      <c r="L1444">
        <f>PRODUCT(H1444,J1444)</f>
      </c>
      <c r="M1444">
        <f>PRODUCT(H1444,K1444)</f>
      </c>
    </row>
    <row r="1445" spans="1:13" customHeight="1">
      <c r="A1445" t="s">
        <v>10063</v>
      </c>
      <c r="B1445" t="s">
        <v>10064</v>
      </c>
      <c r="C1445" t="s">
        <v>10065</v>
      </c>
      <c r="D1445" t="s">
        <v>10066</v>
      </c>
      <c r="E1445" s="21" t="s">
        <v>10067</v>
      </c>
      <c r="F1445" t="s">
        <v>10068</v>
      </c>
      <c r="G1445" s="22" t="s">
        <v>10069</v>
      </c>
      <c r="H1445">
        <v>0</v>
      </c>
      <c r="I1445">
        <v>392.34</v>
      </c>
      <c r="J1445">
        <v>367.82</v>
      </c>
      <c r="K1445">
        <f>PRODUCT(H1445,I1445)</f>
      </c>
      <c r="L1445">
        <f>PRODUCT(H1445,J1445)</f>
      </c>
      <c r="M1445">
        <f>PRODUCT(H1445,K1445)</f>
      </c>
    </row>
    <row r="1446" spans="1:13" customHeight="1">
      <c r="A1446" t="s">
        <v>10070</v>
      </c>
      <c r="B1446" t="s">
        <v>10071</v>
      </c>
      <c r="C1446" t="s">
        <v>10072</v>
      </c>
      <c r="D1446" t="s">
        <v>10073</v>
      </c>
      <c r="E1446" s="21" t="s">
        <v>10074</v>
      </c>
      <c r="F1446" t="s">
        <v>10075</v>
      </c>
      <c r="G1446" s="22" t="s">
        <v>10076</v>
      </c>
      <c r="H1446">
        <v>0</v>
      </c>
      <c r="I1446">
        <v>392.34</v>
      </c>
      <c r="J1446">
        <v>367.82</v>
      </c>
      <c r="K1446">
        <f>PRODUCT(H1446,I1446)</f>
      </c>
      <c r="L1446">
        <f>PRODUCT(H1446,J1446)</f>
      </c>
      <c r="M1446">
        <f>PRODUCT(H1446,K1446)</f>
      </c>
    </row>
    <row r="1447" spans="1:13" customHeight="1">
      <c r="A1447" t="s">
        <v>10077</v>
      </c>
      <c r="B1447" t="s">
        <v>10078</v>
      </c>
      <c r="C1447" t="s">
        <v>10079</v>
      </c>
      <c r="D1447" t="s">
        <v>10080</v>
      </c>
      <c r="E1447" s="21" t="s">
        <v>10081</v>
      </c>
      <c r="F1447" t="s">
        <v>10082</v>
      </c>
      <c r="G1447" s="22" t="s">
        <v>10083</v>
      </c>
      <c r="H1447">
        <v>0</v>
      </c>
      <c r="I1447">
        <v>392.34</v>
      </c>
      <c r="J1447">
        <v>367.82</v>
      </c>
      <c r="K1447">
        <f>PRODUCT(H1447,I1447)</f>
      </c>
      <c r="L1447">
        <f>PRODUCT(H1447,J1447)</f>
      </c>
      <c r="M1447">
        <f>PRODUCT(H1447,K1447)</f>
      </c>
    </row>
    <row r="1448" spans="1:13" customHeight="1">
      <c r="A1448" t="s">
        <v>10084</v>
      </c>
      <c r="B1448" t="s">
        <v>10085</v>
      </c>
      <c r="C1448" t="s">
        <v>10086</v>
      </c>
      <c r="D1448" t="s">
        <v>10087</v>
      </c>
      <c r="E1448" s="21" t="s">
        <v>10088</v>
      </c>
      <c r="F1448" t="s">
        <v>10089</v>
      </c>
      <c r="G1448" s="22" t="s">
        <v>10090</v>
      </c>
      <c r="H1448">
        <v>0</v>
      </c>
      <c r="I1448">
        <v>392.34</v>
      </c>
      <c r="J1448">
        <v>367.82</v>
      </c>
      <c r="K1448">
        <f>PRODUCT(H1448,I1448)</f>
      </c>
      <c r="L1448">
        <f>PRODUCT(H1448,J1448)</f>
      </c>
      <c r="M1448">
        <f>PRODUCT(H1448,K1448)</f>
      </c>
    </row>
    <row r="1449" spans="1:13" customHeight="1">
      <c r="A1449" t="s">
        <v>10091</v>
      </c>
      <c r="B1449" t="s">
        <v>10092</v>
      </c>
      <c r="C1449" t="s">
        <v>10093</v>
      </c>
      <c r="D1449" t="s">
        <v>10094</v>
      </c>
      <c r="E1449" s="21" t="s">
        <v>10095</v>
      </c>
      <c r="F1449" t="s">
        <v>10096</v>
      </c>
      <c r="G1449" s="22" t="s">
        <v>10097</v>
      </c>
      <c r="H1449">
        <v>0</v>
      </c>
      <c r="I1449">
        <v>392.34</v>
      </c>
      <c r="J1449">
        <v>367.82</v>
      </c>
      <c r="K1449">
        <f>PRODUCT(H1449,I1449)</f>
      </c>
      <c r="L1449">
        <f>PRODUCT(H1449,J1449)</f>
      </c>
      <c r="M1449">
        <f>PRODUCT(H1449,K1449)</f>
      </c>
    </row>
    <row r="1450" spans="1:13" customHeight="1">
      <c r="A1450" t="s">
        <v>10098</v>
      </c>
      <c r="B1450" t="s">
        <v>10099</v>
      </c>
      <c r="C1450" t="s">
        <v>10100</v>
      </c>
      <c r="D1450" t="s">
        <v>10101</v>
      </c>
      <c r="E1450" s="21" t="s">
        <v>10102</v>
      </c>
      <c r="F1450" t="s">
        <v>10103</v>
      </c>
      <c r="G1450" s="22" t="s">
        <v>10104</v>
      </c>
      <c r="H1450">
        <v>0</v>
      </c>
      <c r="I1450">
        <v>392.34</v>
      </c>
      <c r="J1450">
        <v>367.82</v>
      </c>
      <c r="K1450">
        <f>PRODUCT(H1450,I1450)</f>
      </c>
      <c r="L1450">
        <f>PRODUCT(H1450,J1450)</f>
      </c>
      <c r="M1450">
        <f>PRODUCT(H1450,K1450)</f>
      </c>
    </row>
    <row r="1451" spans="1:13" customHeight="1">
      <c r="A1451" t="s">
        <v>10105</v>
      </c>
      <c r="B1451" t="s">
        <v>10106</v>
      </c>
      <c r="C1451" t="s">
        <v>10107</v>
      </c>
      <c r="D1451" t="s">
        <v>10108</v>
      </c>
      <c r="E1451" s="21" t="s">
        <v>10109</v>
      </c>
      <c r="F1451" t="s">
        <v>10110</v>
      </c>
      <c r="G1451" s="22" t="s">
        <v>10111</v>
      </c>
      <c r="H1451">
        <v>0</v>
      </c>
      <c r="I1451">
        <v>392.34</v>
      </c>
      <c r="J1451">
        <v>367.82</v>
      </c>
      <c r="K1451">
        <f>PRODUCT(H1451,I1451)</f>
      </c>
      <c r="L1451">
        <f>PRODUCT(H1451,J1451)</f>
      </c>
      <c r="M1451">
        <f>PRODUCT(H1451,K1451)</f>
      </c>
    </row>
    <row r="1452" spans="1:13" customHeight="1">
      <c r="A1452" t="s">
        <v>10112</v>
      </c>
      <c r="B1452" t="s">
        <v>10113</v>
      </c>
      <c r="C1452" t="s">
        <v>10114</v>
      </c>
      <c r="D1452" t="s">
        <v>10115</v>
      </c>
      <c r="E1452" s="21" t="s">
        <v>10116</v>
      </c>
      <c r="F1452" t="s">
        <v>10117</v>
      </c>
      <c r="G1452" s="22" t="s">
        <v>10118</v>
      </c>
      <c r="H1452">
        <v>0</v>
      </c>
      <c r="I1452">
        <v>392.34</v>
      </c>
      <c r="J1452">
        <v>367.82</v>
      </c>
      <c r="K1452">
        <f>PRODUCT(H1452,I1452)</f>
      </c>
      <c r="L1452">
        <f>PRODUCT(H1452,J1452)</f>
      </c>
      <c r="M1452">
        <f>PRODUCT(H1452,K1452)</f>
      </c>
    </row>
    <row r="1453" spans="1:13" customHeight="1">
      <c r="A1453" t="s">
        <v>10119</v>
      </c>
      <c r="B1453" t="s">
        <v>10120</v>
      </c>
      <c r="C1453" t="s">
        <v>10121</v>
      </c>
      <c r="D1453" t="s">
        <v>10122</v>
      </c>
      <c r="E1453" s="21" t="s">
        <v>10123</v>
      </c>
      <c r="F1453" t="s">
        <v>10124</v>
      </c>
      <c r="G1453" s="22" t="s">
        <v>10125</v>
      </c>
      <c r="H1453">
        <v>0</v>
      </c>
      <c r="I1453">
        <v>392.34</v>
      </c>
      <c r="J1453">
        <v>367.82</v>
      </c>
      <c r="K1453">
        <f>PRODUCT(H1453,I1453)</f>
      </c>
      <c r="L1453">
        <f>PRODUCT(H1453,J1453)</f>
      </c>
      <c r="M1453">
        <f>PRODUCT(H1453,K1453)</f>
      </c>
    </row>
    <row r="1454" spans="1:13" customHeight="1">
      <c r="A1454" t="s">
        <v>10126</v>
      </c>
      <c r="B1454" t="s">
        <v>10127</v>
      </c>
      <c r="C1454" t="s">
        <v>10128</v>
      </c>
      <c r="D1454" t="s">
        <v>10129</v>
      </c>
      <c r="E1454" s="21" t="s">
        <v>10130</v>
      </c>
      <c r="F1454" t="s">
        <v>10131</v>
      </c>
      <c r="G1454" s="22" t="s">
        <v>10132</v>
      </c>
      <c r="H1454">
        <v>0</v>
      </c>
      <c r="I1454">
        <v>392.34</v>
      </c>
      <c r="J1454">
        <v>367.82</v>
      </c>
      <c r="K1454">
        <f>PRODUCT(H1454,I1454)</f>
      </c>
      <c r="L1454">
        <f>PRODUCT(H1454,J1454)</f>
      </c>
      <c r="M1454">
        <f>PRODUCT(H1454,K1454)</f>
      </c>
    </row>
    <row r="1455" spans="1:13" customHeight="1">
      <c r="A1455" t="s">
        <v>10133</v>
      </c>
      <c r="B1455" t="s">
        <v>10134</v>
      </c>
      <c r="C1455" t="s">
        <v>10135</v>
      </c>
      <c r="D1455" t="s">
        <v>10136</v>
      </c>
      <c r="E1455" s="21" t="s">
        <v>10137</v>
      </c>
      <c r="F1455" t="s">
        <v>10138</v>
      </c>
      <c r="G1455" s="22" t="s">
        <v>10139</v>
      </c>
      <c r="H1455">
        <v>0</v>
      </c>
      <c r="I1455">
        <v>392.34</v>
      </c>
      <c r="J1455">
        <v>367.82</v>
      </c>
      <c r="K1455">
        <f>PRODUCT(H1455,I1455)</f>
      </c>
      <c r="L1455">
        <f>PRODUCT(H1455,J1455)</f>
      </c>
      <c r="M1455">
        <f>PRODUCT(H1455,K1455)</f>
      </c>
    </row>
    <row r="1456" spans="1:13" customHeight="1">
      <c r="A1456" t="s">
        <v>10140</v>
      </c>
      <c r="B1456" t="s">
        <v>10141</v>
      </c>
      <c r="C1456" t="s">
        <v>10142</v>
      </c>
      <c r="D1456" t="s">
        <v>10143</v>
      </c>
      <c r="E1456" s="21" t="s">
        <v>10144</v>
      </c>
      <c r="F1456" t="s">
        <v>10145</v>
      </c>
      <c r="G1456" s="22" t="s">
        <v>10146</v>
      </c>
      <c r="H1456">
        <v>0</v>
      </c>
      <c r="I1456">
        <v>392.34</v>
      </c>
      <c r="J1456">
        <v>367.82</v>
      </c>
      <c r="K1456">
        <f>PRODUCT(H1456,I1456)</f>
      </c>
      <c r="L1456">
        <f>PRODUCT(H1456,J1456)</f>
      </c>
      <c r="M1456">
        <f>PRODUCT(H1456,K1456)</f>
      </c>
    </row>
    <row r="1457" spans="1:13" customHeight="1">
      <c r="A1457" t="s">
        <v>10147</v>
      </c>
      <c r="B1457" t="s">
        <v>10148</v>
      </c>
      <c r="C1457" t="s">
        <v>10149</v>
      </c>
      <c r="D1457" t="s">
        <v>10150</v>
      </c>
      <c r="E1457" s="21" t="s">
        <v>10151</v>
      </c>
      <c r="F1457" t="s">
        <v>10152</v>
      </c>
      <c r="G1457" s="22" t="s">
        <v>10153</v>
      </c>
      <c r="H1457">
        <v>0</v>
      </c>
      <c r="I1457">
        <v>392.34</v>
      </c>
      <c r="J1457">
        <v>367.82</v>
      </c>
      <c r="K1457">
        <f>PRODUCT(H1457,I1457)</f>
      </c>
      <c r="L1457">
        <f>PRODUCT(H1457,J1457)</f>
      </c>
      <c r="M1457">
        <f>PRODUCT(H1457,K1457)</f>
      </c>
    </row>
    <row r="1458" spans="1:13" customHeight="1">
      <c r="A1458" t="s">
        <v>10154</v>
      </c>
      <c r="B1458" t="s">
        <v>10155</v>
      </c>
      <c r="C1458" t="s">
        <v>10156</v>
      </c>
      <c r="D1458" t="s">
        <v>10157</v>
      </c>
      <c r="E1458" s="21" t="s">
        <v>10158</v>
      </c>
      <c r="F1458" t="s">
        <v>10159</v>
      </c>
      <c r="G1458" s="22" t="s">
        <v>10160</v>
      </c>
      <c r="H1458">
        <v>0</v>
      </c>
      <c r="I1458">
        <v>392.34</v>
      </c>
      <c r="J1458">
        <v>367.82</v>
      </c>
      <c r="K1458">
        <f>PRODUCT(H1458,I1458)</f>
      </c>
      <c r="L1458">
        <f>PRODUCT(H1458,J1458)</f>
      </c>
      <c r="M1458">
        <f>PRODUCT(H1458,K1458)</f>
      </c>
    </row>
    <row r="1459" spans="1:13" customHeight="1">
      <c r="A1459" t="s">
        <v>10161</v>
      </c>
      <c r="B1459" t="s">
        <v>10162</v>
      </c>
      <c r="C1459" t="s">
        <v>10163</v>
      </c>
      <c r="D1459" t="s">
        <v>10164</v>
      </c>
      <c r="E1459" s="21" t="s">
        <v>10165</v>
      </c>
      <c r="F1459" t="s">
        <v>10166</v>
      </c>
      <c r="G1459" s="22" t="s">
        <v>10167</v>
      </c>
      <c r="H1459">
        <v>0</v>
      </c>
      <c r="I1459">
        <v>392.34</v>
      </c>
      <c r="J1459">
        <v>367.82</v>
      </c>
      <c r="K1459">
        <f>PRODUCT(H1459,I1459)</f>
      </c>
      <c r="L1459">
        <f>PRODUCT(H1459,J1459)</f>
      </c>
      <c r="M1459">
        <f>PRODUCT(H1459,K1459)</f>
      </c>
    </row>
    <row r="1460" spans="1:13" customHeight="1">
      <c r="A1460" t="s">
        <v>10168</v>
      </c>
      <c r="B1460" t="s">
        <v>10169</v>
      </c>
      <c r="C1460" t="s">
        <v>10170</v>
      </c>
      <c r="D1460" t="s">
        <v>10171</v>
      </c>
      <c r="E1460" s="21" t="s">
        <v>10172</v>
      </c>
      <c r="F1460" t="s">
        <v>10173</v>
      </c>
      <c r="G1460" s="22" t="s">
        <v>10174</v>
      </c>
      <c r="H1460">
        <v>0</v>
      </c>
      <c r="I1460">
        <v>392.34</v>
      </c>
      <c r="J1460">
        <v>367.82</v>
      </c>
      <c r="K1460">
        <f>PRODUCT(H1460,I1460)</f>
      </c>
      <c r="L1460">
        <f>PRODUCT(H1460,J1460)</f>
      </c>
      <c r="M1460">
        <f>PRODUCT(H1460,K1460)</f>
      </c>
    </row>
    <row r="1461" spans="1:13" customHeight="1">
      <c r="A1461" t="s">
        <v>10175</v>
      </c>
      <c r="B1461" t="s">
        <v>10176</v>
      </c>
      <c r="C1461" t="s">
        <v>10177</v>
      </c>
      <c r="D1461" t="s">
        <v>10178</v>
      </c>
      <c r="E1461" s="21" t="s">
        <v>10179</v>
      </c>
      <c r="F1461" t="s">
        <v>10180</v>
      </c>
      <c r="G1461" s="22" t="s">
        <v>10181</v>
      </c>
      <c r="H1461">
        <v>0</v>
      </c>
      <c r="I1461">
        <v>392.34</v>
      </c>
      <c r="J1461">
        <v>367.82</v>
      </c>
      <c r="K1461">
        <f>PRODUCT(H1461,I1461)</f>
      </c>
      <c r="L1461">
        <f>PRODUCT(H1461,J1461)</f>
      </c>
      <c r="M1461">
        <f>PRODUCT(H1461,K1461)</f>
      </c>
    </row>
    <row r="1462" spans="1:13" customHeight="1">
      <c r="A1462" t="s">
        <v>10182</v>
      </c>
      <c r="B1462" t="s">
        <v>10183</v>
      </c>
      <c r="C1462" t="s">
        <v>10184</v>
      </c>
      <c r="D1462" t="s">
        <v>10185</v>
      </c>
      <c r="E1462" s="21" t="s">
        <v>10186</v>
      </c>
      <c r="F1462" t="s">
        <v>10187</v>
      </c>
      <c r="G1462" s="22" t="s">
        <v>10188</v>
      </c>
      <c r="H1462">
        <v>0</v>
      </c>
      <c r="I1462">
        <v>392.34</v>
      </c>
      <c r="J1462">
        <v>367.82</v>
      </c>
      <c r="K1462">
        <f>PRODUCT(H1462,I1462)</f>
      </c>
      <c r="L1462">
        <f>PRODUCT(H1462,J1462)</f>
      </c>
      <c r="M1462">
        <f>PRODUCT(H1462,K1462)</f>
      </c>
    </row>
    <row r="1463" spans="1:13" customHeight="1">
      <c r="A1463" t="s">
        <v>10189</v>
      </c>
      <c r="B1463" t="s">
        <v>10190</v>
      </c>
      <c r="C1463" t="s">
        <v>10191</v>
      </c>
      <c r="D1463" t="s">
        <v>10192</v>
      </c>
      <c r="E1463" s="21" t="s">
        <v>10193</v>
      </c>
      <c r="F1463" t="s">
        <v>10194</v>
      </c>
      <c r="G1463" s="22" t="s">
        <v>10195</v>
      </c>
      <c r="H1463">
        <v>0</v>
      </c>
      <c r="I1463">
        <v>392.34</v>
      </c>
      <c r="J1463">
        <v>367.82</v>
      </c>
      <c r="K1463">
        <f>PRODUCT(H1463,I1463)</f>
      </c>
      <c r="L1463">
        <f>PRODUCT(H1463,J1463)</f>
      </c>
      <c r="M1463">
        <f>PRODUCT(H1463,K1463)</f>
      </c>
    </row>
    <row r="1464" spans="1:13" customHeight="1">
      <c r="A1464" t="s">
        <v>10196</v>
      </c>
      <c r="B1464" t="s">
        <v>10197</v>
      </c>
      <c r="C1464" t="s">
        <v>10198</v>
      </c>
      <c r="D1464" t="s">
        <v>10199</v>
      </c>
      <c r="E1464" s="21" t="s">
        <v>10200</v>
      </c>
      <c r="F1464" t="s">
        <v>10201</v>
      </c>
      <c r="G1464" s="22" t="s">
        <v>10202</v>
      </c>
      <c r="H1464">
        <v>0</v>
      </c>
      <c r="I1464">
        <v>392.34</v>
      </c>
      <c r="J1464">
        <v>367.82</v>
      </c>
      <c r="K1464">
        <f>PRODUCT(H1464,I1464)</f>
      </c>
      <c r="L1464">
        <f>PRODUCT(H1464,J1464)</f>
      </c>
      <c r="M1464">
        <f>PRODUCT(H1464,K1464)</f>
      </c>
    </row>
    <row r="1465" spans="1:13" customHeight="1">
      <c r="A1465" t="s">
        <v>10203</v>
      </c>
      <c r="B1465" t="s">
        <v>10204</v>
      </c>
      <c r="C1465" t="s">
        <v>10205</v>
      </c>
      <c r="D1465" t="s">
        <v>10206</v>
      </c>
      <c r="E1465" s="21" t="s">
        <v>10207</v>
      </c>
      <c r="F1465" t="s">
        <v>10208</v>
      </c>
      <c r="G1465" s="22" t="s">
        <v>10209</v>
      </c>
      <c r="H1465">
        <v>0</v>
      </c>
      <c r="I1465">
        <v>392.34</v>
      </c>
      <c r="J1465">
        <v>367.82</v>
      </c>
      <c r="K1465">
        <f>PRODUCT(H1465,I1465)</f>
      </c>
      <c r="L1465">
        <f>PRODUCT(H1465,J1465)</f>
      </c>
      <c r="M1465">
        <f>PRODUCT(H1465,K1465)</f>
      </c>
    </row>
    <row r="1466" spans="1:13" customHeight="1">
      <c r="A1466" t="s">
        <v>10210</v>
      </c>
      <c r="B1466" t="s">
        <v>10211</v>
      </c>
      <c r="C1466" t="s">
        <v>10212</v>
      </c>
      <c r="D1466" t="s">
        <v>10213</v>
      </c>
      <c r="E1466" s="21" t="s">
        <v>10214</v>
      </c>
      <c r="F1466" t="s">
        <v>10215</v>
      </c>
      <c r="G1466" s="22" t="s">
        <v>10216</v>
      </c>
      <c r="H1466">
        <v>0</v>
      </c>
      <c r="I1466">
        <v>392.34</v>
      </c>
      <c r="J1466">
        <v>367.82</v>
      </c>
      <c r="K1466">
        <f>PRODUCT(H1466,I1466)</f>
      </c>
      <c r="L1466">
        <f>PRODUCT(H1466,J1466)</f>
      </c>
      <c r="M1466">
        <f>PRODUCT(H1466,K1466)</f>
      </c>
    </row>
    <row r="1467" spans="1:13" customHeight="1">
      <c r="A1467" t="s">
        <v>10217</v>
      </c>
      <c r="B1467" t="s">
        <v>10218</v>
      </c>
      <c r="C1467" t="s">
        <v>10219</v>
      </c>
      <c r="D1467" t="s">
        <v>10220</v>
      </c>
      <c r="E1467" s="21" t="s">
        <v>10221</v>
      </c>
      <c r="F1467" t="s">
        <v>10222</v>
      </c>
      <c r="G1467" s="22" t="s">
        <v>10223</v>
      </c>
      <c r="H1467">
        <v>0</v>
      </c>
      <c r="I1467">
        <v>392.34</v>
      </c>
      <c r="J1467">
        <v>367.82</v>
      </c>
      <c r="K1467">
        <f>PRODUCT(H1467,I1467)</f>
      </c>
      <c r="L1467">
        <f>PRODUCT(H1467,J1467)</f>
      </c>
      <c r="M1467">
        <f>PRODUCT(H1467,K1467)</f>
      </c>
    </row>
    <row r="1468" spans="1:13" customHeight="1">
      <c r="A1468" t="s">
        <v>10224</v>
      </c>
      <c r="B1468" t="s">
        <v>10225</v>
      </c>
      <c r="C1468" t="s">
        <v>10226</v>
      </c>
      <c r="D1468" t="s">
        <v>10227</v>
      </c>
      <c r="E1468" s="21" t="s">
        <v>10228</v>
      </c>
      <c r="F1468" t="s">
        <v>10229</v>
      </c>
      <c r="G1468" s="22" t="s">
        <v>10230</v>
      </c>
      <c r="H1468">
        <v>0</v>
      </c>
      <c r="I1468">
        <v>392.34</v>
      </c>
      <c r="J1468">
        <v>367.82</v>
      </c>
      <c r="K1468">
        <f>PRODUCT(H1468,I1468)</f>
      </c>
      <c r="L1468">
        <f>PRODUCT(H1468,J1468)</f>
      </c>
      <c r="M1468">
        <f>PRODUCT(H1468,K1468)</f>
      </c>
    </row>
    <row r="1469" spans="1:13" customHeight="1">
      <c r="A1469" t="s">
        <v>10231</v>
      </c>
      <c r="B1469" t="s">
        <v>10232</v>
      </c>
      <c r="C1469" t="s">
        <v>10233</v>
      </c>
      <c r="D1469" t="s">
        <v>10234</v>
      </c>
      <c r="E1469" s="21" t="s">
        <v>10235</v>
      </c>
      <c r="F1469" t="s">
        <v>10236</v>
      </c>
      <c r="G1469" s="22" t="s">
        <v>10237</v>
      </c>
      <c r="H1469">
        <v>0</v>
      </c>
      <c r="I1469">
        <v>392.34</v>
      </c>
      <c r="J1469">
        <v>367.82</v>
      </c>
      <c r="K1469">
        <f>PRODUCT(H1469,I1469)</f>
      </c>
      <c r="L1469">
        <f>PRODUCT(H1469,J1469)</f>
      </c>
      <c r="M1469">
        <f>PRODUCT(H1469,K1469)</f>
      </c>
    </row>
    <row r="1470" spans="1:13" customHeight="1">
      <c r="A1470" t="s">
        <v>10238</v>
      </c>
      <c r="B1470" t="s">
        <v>10239</v>
      </c>
      <c r="C1470" t="s">
        <v>10240</v>
      </c>
      <c r="D1470" t="s">
        <v>10241</v>
      </c>
      <c r="E1470" s="21" t="s">
        <v>10242</v>
      </c>
      <c r="F1470" t="s">
        <v>10243</v>
      </c>
      <c r="G1470" s="22" t="s">
        <v>10244</v>
      </c>
      <c r="H1470">
        <v>0</v>
      </c>
      <c r="I1470">
        <v>392.34</v>
      </c>
      <c r="J1470">
        <v>367.82</v>
      </c>
      <c r="K1470">
        <f>PRODUCT(H1470,I1470)</f>
      </c>
      <c r="L1470">
        <f>PRODUCT(H1470,J1470)</f>
      </c>
      <c r="M1470">
        <f>PRODUCT(H1470,K1470)</f>
      </c>
    </row>
    <row r="1471" spans="1:13" customHeight="1">
      <c r="A1471" t="s">
        <v>10245</v>
      </c>
      <c r="B1471" t="s">
        <v>10246</v>
      </c>
      <c r="C1471" t="s">
        <v>10247</v>
      </c>
      <c r="D1471" t="s">
        <v>10248</v>
      </c>
      <c r="E1471" s="21" t="s">
        <v>10249</v>
      </c>
      <c r="F1471" t="s">
        <v>10250</v>
      </c>
      <c r="G1471" s="22" t="s">
        <v>10251</v>
      </c>
      <c r="H1471">
        <v>0</v>
      </c>
      <c r="I1471">
        <v>392.34</v>
      </c>
      <c r="J1471">
        <v>367.82</v>
      </c>
      <c r="K1471">
        <f>PRODUCT(H1471,I1471)</f>
      </c>
      <c r="L1471">
        <f>PRODUCT(H1471,J1471)</f>
      </c>
      <c r="M1471">
        <f>PRODUCT(H1471,K1471)</f>
      </c>
    </row>
    <row r="1472" spans="1:13" customHeight="1">
      <c r="A1472" t="s">
        <v>10252</v>
      </c>
      <c r="B1472" t="s">
        <v>10253</v>
      </c>
      <c r="C1472" t="s">
        <v>10254</v>
      </c>
      <c r="D1472" t="s">
        <v>10255</v>
      </c>
      <c r="E1472" s="21" t="s">
        <v>10256</v>
      </c>
      <c r="F1472" t="s">
        <v>10257</v>
      </c>
      <c r="G1472" s="22" t="s">
        <v>10258</v>
      </c>
      <c r="H1472">
        <v>0</v>
      </c>
      <c r="I1472">
        <v>392.34</v>
      </c>
      <c r="J1472">
        <v>367.82</v>
      </c>
      <c r="K1472">
        <f>PRODUCT(H1472,I1472)</f>
      </c>
      <c r="L1472">
        <f>PRODUCT(H1472,J1472)</f>
      </c>
      <c r="M1472">
        <f>PRODUCT(H1472,K1472)</f>
      </c>
    </row>
    <row r="1473" spans="1:13" customHeight="1">
      <c r="A1473" t="s">
        <v>10259</v>
      </c>
      <c r="B1473" t="s">
        <v>10260</v>
      </c>
      <c r="C1473" t="s">
        <v>10261</v>
      </c>
      <c r="D1473" t="s">
        <v>10262</v>
      </c>
      <c r="E1473" s="21" t="s">
        <v>10263</v>
      </c>
      <c r="F1473" t="s">
        <v>10264</v>
      </c>
      <c r="G1473" s="22" t="s">
        <v>10265</v>
      </c>
      <c r="H1473">
        <v>0</v>
      </c>
      <c r="I1473">
        <v>392.34</v>
      </c>
      <c r="J1473">
        <v>367.82</v>
      </c>
      <c r="K1473">
        <f>PRODUCT(H1473,I1473)</f>
      </c>
      <c r="L1473">
        <f>PRODUCT(H1473,J1473)</f>
      </c>
      <c r="M1473">
        <f>PRODUCT(H1473,K1473)</f>
      </c>
    </row>
    <row r="1474" spans="1:13" customHeight="1">
      <c r="A1474" t="s">
        <v>10266</v>
      </c>
      <c r="B1474" t="s">
        <v>10267</v>
      </c>
      <c r="C1474" t="s">
        <v>10268</v>
      </c>
      <c r="D1474" t="s">
        <v>10269</v>
      </c>
      <c r="E1474" s="21" t="s">
        <v>10270</v>
      </c>
      <c r="F1474" t="s">
        <v>10271</v>
      </c>
      <c r="G1474" s="22" t="s">
        <v>10272</v>
      </c>
      <c r="H1474">
        <v>0</v>
      </c>
      <c r="I1474">
        <v>392.34</v>
      </c>
      <c r="J1474">
        <v>367.82</v>
      </c>
      <c r="K1474">
        <f>PRODUCT(H1474,I1474)</f>
      </c>
      <c r="L1474">
        <f>PRODUCT(H1474,J1474)</f>
      </c>
      <c r="M1474">
        <f>PRODUCT(H1474,K1474)</f>
      </c>
    </row>
    <row r="1475" spans="1:13" customHeight="1">
      <c r="A1475" t="s">
        <v>10273</v>
      </c>
      <c r="B1475" t="s">
        <v>10274</v>
      </c>
      <c r="C1475" t="s">
        <v>10275</v>
      </c>
      <c r="D1475" t="s">
        <v>10276</v>
      </c>
      <c r="E1475" s="21" t="s">
        <v>10277</v>
      </c>
      <c r="F1475" t="s">
        <v>10278</v>
      </c>
      <c r="G1475" s="22" t="s">
        <v>10279</v>
      </c>
      <c r="H1475">
        <v>0</v>
      </c>
      <c r="I1475">
        <v>392.34</v>
      </c>
      <c r="J1475">
        <v>367.82</v>
      </c>
      <c r="K1475">
        <f>PRODUCT(H1475,I1475)</f>
      </c>
      <c r="L1475">
        <f>PRODUCT(H1475,J1475)</f>
      </c>
      <c r="M1475">
        <f>PRODUCT(H1475,K1475)</f>
      </c>
    </row>
    <row r="1476" spans="1:13" customHeight="1">
      <c r="A1476" t="s">
        <v>10280</v>
      </c>
      <c r="B1476" t="s">
        <v>10281</v>
      </c>
      <c r="C1476" t="s">
        <v>10282</v>
      </c>
      <c r="D1476" t="s">
        <v>10283</v>
      </c>
      <c r="E1476" s="21" t="s">
        <v>10284</v>
      </c>
      <c r="F1476" t="s">
        <v>10285</v>
      </c>
      <c r="G1476" s="22" t="s">
        <v>10286</v>
      </c>
      <c r="H1476">
        <v>0</v>
      </c>
      <c r="I1476">
        <v>392.34</v>
      </c>
      <c r="J1476">
        <v>367.82</v>
      </c>
      <c r="K1476">
        <f>PRODUCT(H1476,I1476)</f>
      </c>
      <c r="L1476">
        <f>PRODUCT(H1476,J1476)</f>
      </c>
      <c r="M1476">
        <f>PRODUCT(H1476,K1476)</f>
      </c>
    </row>
    <row r="1477" spans="1:13" customHeight="1">
      <c r="A1477" t="s">
        <v>10287</v>
      </c>
      <c r="B1477" t="s">
        <v>10288</v>
      </c>
      <c r="C1477" t="s">
        <v>10289</v>
      </c>
      <c r="D1477" t="s">
        <v>10290</v>
      </c>
      <c r="E1477" s="21" t="s">
        <v>10291</v>
      </c>
      <c r="F1477" t="s">
        <v>10292</v>
      </c>
      <c r="G1477" s="22" t="s">
        <v>10293</v>
      </c>
      <c r="H1477">
        <v>0</v>
      </c>
      <c r="I1477">
        <v>392.34</v>
      </c>
      <c r="J1477">
        <v>367.82</v>
      </c>
      <c r="K1477">
        <f>PRODUCT(H1477,I1477)</f>
      </c>
      <c r="L1477">
        <f>PRODUCT(H1477,J1477)</f>
      </c>
      <c r="M1477">
        <f>PRODUCT(H1477,K1477)</f>
      </c>
    </row>
    <row r="1478" spans="1:13" customHeight="1">
      <c r="A1478" t="s">
        <v>10294</v>
      </c>
      <c r="B1478" t="s">
        <v>10295</v>
      </c>
      <c r="C1478" t="s">
        <v>10296</v>
      </c>
      <c r="D1478" t="s">
        <v>10297</v>
      </c>
      <c r="E1478" s="21" t="s">
        <v>10298</v>
      </c>
      <c r="F1478" t="s">
        <v>10299</v>
      </c>
      <c r="G1478" s="22" t="s">
        <v>10300</v>
      </c>
      <c r="H1478">
        <v>0</v>
      </c>
      <c r="I1478">
        <v>392.34</v>
      </c>
      <c r="J1478">
        <v>367.82</v>
      </c>
      <c r="K1478">
        <f>PRODUCT(H1478,I1478)</f>
      </c>
      <c r="L1478">
        <f>PRODUCT(H1478,J1478)</f>
      </c>
      <c r="M1478">
        <f>PRODUCT(H1478,K1478)</f>
      </c>
    </row>
    <row r="1479" spans="1:13" customHeight="1">
      <c r="A1479" t="s">
        <v>10301</v>
      </c>
      <c r="B1479" t="s">
        <v>10302</v>
      </c>
      <c r="C1479" t="s">
        <v>10303</v>
      </c>
      <c r="D1479" t="s">
        <v>10304</v>
      </c>
      <c r="E1479" s="21" t="s">
        <v>10305</v>
      </c>
      <c r="F1479" t="s">
        <v>10306</v>
      </c>
      <c r="G1479" s="22" t="s">
        <v>10307</v>
      </c>
      <c r="H1479">
        <v>0</v>
      </c>
      <c r="I1479">
        <v>392.34</v>
      </c>
      <c r="J1479">
        <v>367.82</v>
      </c>
      <c r="K1479">
        <f>PRODUCT(H1479,I1479)</f>
      </c>
      <c r="L1479">
        <f>PRODUCT(H1479,J1479)</f>
      </c>
      <c r="M1479">
        <f>PRODUCT(H1479,K1479)</f>
      </c>
    </row>
    <row r="1480" spans="1:13" customHeight="1">
      <c r="A1480" t="s">
        <v>10308</v>
      </c>
      <c r="B1480" t="s">
        <v>10309</v>
      </c>
      <c r="C1480" t="s">
        <v>10310</v>
      </c>
      <c r="D1480" t="s">
        <v>10311</v>
      </c>
      <c r="E1480" s="21" t="s">
        <v>10312</v>
      </c>
      <c r="F1480" t="s">
        <v>10313</v>
      </c>
      <c r="G1480" s="22" t="s">
        <v>10314</v>
      </c>
      <c r="H1480">
        <v>0</v>
      </c>
      <c r="I1480">
        <v>392.34</v>
      </c>
      <c r="J1480">
        <v>367.82</v>
      </c>
      <c r="K1480">
        <f>PRODUCT(H1480,I1480)</f>
      </c>
      <c r="L1480">
        <f>PRODUCT(H1480,J1480)</f>
      </c>
      <c r="M1480">
        <f>PRODUCT(H1480,K1480)</f>
      </c>
    </row>
    <row r="1481" spans="1:13" customHeight="1">
      <c r="A1481" t="s">
        <v>10315</v>
      </c>
      <c r="B1481" t="s">
        <v>10316</v>
      </c>
      <c r="C1481" t="s">
        <v>10317</v>
      </c>
      <c r="D1481" t="s">
        <v>10318</v>
      </c>
      <c r="E1481" s="21" t="s">
        <v>10319</v>
      </c>
      <c r="F1481" t="s">
        <v>10320</v>
      </c>
      <c r="G1481" s="22" t="s">
        <v>10321</v>
      </c>
      <c r="H1481">
        <v>0</v>
      </c>
      <c r="I1481">
        <v>392.34</v>
      </c>
      <c r="J1481">
        <v>367.82</v>
      </c>
      <c r="K1481">
        <f>PRODUCT(H1481,I1481)</f>
      </c>
      <c r="L1481">
        <f>PRODUCT(H1481,J1481)</f>
      </c>
      <c r="M1481">
        <f>PRODUCT(H1481,K1481)</f>
      </c>
    </row>
    <row r="1482" spans="1:13" customHeight="1">
      <c r="A1482" t="s">
        <v>10322</v>
      </c>
      <c r="B1482" t="s">
        <v>10323</v>
      </c>
      <c r="C1482" t="s">
        <v>10324</v>
      </c>
      <c r="D1482" t="s">
        <v>10325</v>
      </c>
      <c r="E1482" s="21" t="s">
        <v>10326</v>
      </c>
      <c r="F1482" t="s">
        <v>10327</v>
      </c>
      <c r="G1482" s="22" t="s">
        <v>10328</v>
      </c>
      <c r="H1482">
        <v>0</v>
      </c>
      <c r="I1482">
        <v>392.34</v>
      </c>
      <c r="J1482">
        <v>367.82</v>
      </c>
      <c r="K1482">
        <f>PRODUCT(H1482,I1482)</f>
      </c>
      <c r="L1482">
        <f>PRODUCT(H1482,J1482)</f>
      </c>
      <c r="M1482">
        <f>PRODUCT(H1482,K1482)</f>
      </c>
    </row>
    <row r="1483" spans="1:13" customHeight="1">
      <c r="A1483" t="s">
        <v>10329</v>
      </c>
      <c r="B1483" t="s">
        <v>10330</v>
      </c>
      <c r="C1483" t="s">
        <v>10331</v>
      </c>
      <c r="D1483" t="s">
        <v>10332</v>
      </c>
      <c r="E1483" s="21" t="s">
        <v>10333</v>
      </c>
      <c r="F1483" t="s">
        <v>10334</v>
      </c>
      <c r="G1483" s="22" t="s">
        <v>10335</v>
      </c>
      <c r="H1483">
        <v>0</v>
      </c>
      <c r="I1483">
        <v>392.34</v>
      </c>
      <c r="J1483">
        <v>367.82</v>
      </c>
      <c r="K1483">
        <f>PRODUCT(H1483,I1483)</f>
      </c>
      <c r="L1483">
        <f>PRODUCT(H1483,J1483)</f>
      </c>
      <c r="M1483">
        <f>PRODUCT(H1483,K1483)</f>
      </c>
    </row>
    <row r="1484" spans="1:13" customHeight="1">
      <c r="A1484" t="s">
        <v>10336</v>
      </c>
      <c r="B1484" t="s">
        <v>10337</v>
      </c>
      <c r="C1484" t="s">
        <v>10338</v>
      </c>
      <c r="D1484" t="s">
        <v>10339</v>
      </c>
      <c r="E1484" s="21" t="s">
        <v>10340</v>
      </c>
      <c r="F1484" t="s">
        <v>10341</v>
      </c>
      <c r="G1484" s="22" t="s">
        <v>10342</v>
      </c>
      <c r="H1484">
        <v>0</v>
      </c>
      <c r="I1484">
        <v>392.34</v>
      </c>
      <c r="J1484">
        <v>367.82</v>
      </c>
      <c r="K1484">
        <f>PRODUCT(H1484,I1484)</f>
      </c>
      <c r="L1484">
        <f>PRODUCT(H1484,J1484)</f>
      </c>
      <c r="M1484">
        <f>PRODUCT(H1484,K1484)</f>
      </c>
    </row>
    <row r="1485" spans="1:13" customHeight="1">
      <c r="A1485" t="s">
        <v>10343</v>
      </c>
      <c r="B1485" t="s">
        <v>10344</v>
      </c>
      <c r="C1485" t="s">
        <v>10345</v>
      </c>
      <c r="D1485" t="s">
        <v>10346</v>
      </c>
      <c r="E1485" s="21" t="s">
        <v>10347</v>
      </c>
      <c r="F1485" t="s">
        <v>10348</v>
      </c>
      <c r="G1485" s="22" t="s">
        <v>10349</v>
      </c>
      <c r="H1485">
        <v>0</v>
      </c>
      <c r="I1485">
        <v>392.34</v>
      </c>
      <c r="J1485">
        <v>367.82</v>
      </c>
      <c r="K1485">
        <f>PRODUCT(H1485,I1485)</f>
      </c>
      <c r="L1485">
        <f>PRODUCT(H1485,J1485)</f>
      </c>
      <c r="M1485">
        <f>PRODUCT(H1485,K1485)</f>
      </c>
    </row>
    <row r="1486" spans="1:13" customHeight="1">
      <c r="A1486" t="s">
        <v>10350</v>
      </c>
      <c r="B1486" t="s">
        <v>10351</v>
      </c>
      <c r="C1486" t="s">
        <v>10352</v>
      </c>
      <c r="D1486" t="s">
        <v>10353</v>
      </c>
      <c r="E1486" s="21" t="s">
        <v>10354</v>
      </c>
      <c r="F1486" t="s">
        <v>10355</v>
      </c>
      <c r="G1486" s="22" t="s">
        <v>10356</v>
      </c>
      <c r="H1486">
        <v>0</v>
      </c>
      <c r="I1486">
        <v>392.34</v>
      </c>
      <c r="J1486">
        <v>367.82</v>
      </c>
      <c r="K1486">
        <f>PRODUCT(H1486,I1486)</f>
      </c>
      <c r="L1486">
        <f>PRODUCT(H1486,J1486)</f>
      </c>
      <c r="M1486">
        <f>PRODUCT(H1486,K1486)</f>
      </c>
    </row>
    <row r="1487" spans="1:13" customHeight="1">
      <c r="A1487" t="s">
        <v>10357</v>
      </c>
      <c r="B1487" t="s">
        <v>10358</v>
      </c>
      <c r="C1487" t="s">
        <v>10359</v>
      </c>
      <c r="D1487" t="s">
        <v>10360</v>
      </c>
      <c r="E1487" s="21" t="s">
        <v>10361</v>
      </c>
      <c r="F1487" t="s">
        <v>10362</v>
      </c>
      <c r="G1487" s="22" t="s">
        <v>10363</v>
      </c>
      <c r="H1487">
        <v>0</v>
      </c>
      <c r="I1487">
        <v>392.34</v>
      </c>
      <c r="J1487">
        <v>367.82</v>
      </c>
      <c r="K1487">
        <f>PRODUCT(H1487,I1487)</f>
      </c>
      <c r="L1487">
        <f>PRODUCT(H1487,J1487)</f>
      </c>
      <c r="M1487">
        <f>PRODUCT(H1487,K1487)</f>
      </c>
    </row>
    <row r="1488" spans="1:13" customHeight="1">
      <c r="A1488" t="s">
        <v>10364</v>
      </c>
      <c r="B1488" t="s">
        <v>10365</v>
      </c>
      <c r="C1488" t="s">
        <v>10366</v>
      </c>
      <c r="D1488" t="s">
        <v>10367</v>
      </c>
      <c r="E1488" s="21" t="s">
        <v>10368</v>
      </c>
      <c r="F1488" t="s">
        <v>10369</v>
      </c>
      <c r="G1488" s="22" t="s">
        <v>10370</v>
      </c>
      <c r="H1488">
        <v>0</v>
      </c>
      <c r="I1488">
        <v>392.34</v>
      </c>
      <c r="J1488">
        <v>367.82</v>
      </c>
      <c r="K1488">
        <f>PRODUCT(H1488,I1488)</f>
      </c>
      <c r="L1488">
        <f>PRODUCT(H1488,J1488)</f>
      </c>
      <c r="M1488">
        <f>PRODUCT(H1488,K1488)</f>
      </c>
    </row>
    <row r="1489" spans="1:13" customHeight="1">
      <c r="A1489" t="s">
        <v>10371</v>
      </c>
      <c r="B1489" t="s">
        <v>10372</v>
      </c>
      <c r="C1489" t="s">
        <v>10373</v>
      </c>
      <c r="D1489" t="s">
        <v>10374</v>
      </c>
      <c r="E1489" s="21" t="s">
        <v>10375</v>
      </c>
      <c r="F1489" t="s">
        <v>10376</v>
      </c>
      <c r="G1489" s="22" t="s">
        <v>10377</v>
      </c>
      <c r="H1489">
        <v>0</v>
      </c>
      <c r="I1489">
        <v>392.34</v>
      </c>
      <c r="J1489">
        <v>367.82</v>
      </c>
      <c r="K1489">
        <f>PRODUCT(H1489,I1489)</f>
      </c>
      <c r="L1489">
        <f>PRODUCT(H1489,J1489)</f>
      </c>
      <c r="M1489">
        <f>PRODUCT(H1489,K1489)</f>
      </c>
    </row>
    <row r="1490" spans="1:13" customHeight="1">
      <c r="A1490" t="s">
        <v>10378</v>
      </c>
      <c r="B1490" t="s">
        <v>10379</v>
      </c>
      <c r="C1490" t="s">
        <v>10380</v>
      </c>
      <c r="D1490" t="s">
        <v>10381</v>
      </c>
      <c r="E1490" s="21" t="s">
        <v>10382</v>
      </c>
      <c r="F1490" t="s">
        <v>10383</v>
      </c>
      <c r="G1490" s="22" t="s">
        <v>10384</v>
      </c>
      <c r="H1490">
        <v>0</v>
      </c>
      <c r="I1490">
        <v>392.34</v>
      </c>
      <c r="J1490">
        <v>367.82</v>
      </c>
      <c r="K1490">
        <f>PRODUCT(H1490,I1490)</f>
      </c>
      <c r="L1490">
        <f>PRODUCT(H1490,J1490)</f>
      </c>
      <c r="M1490">
        <f>PRODUCT(H1490,K1490)</f>
      </c>
    </row>
    <row r="1491" spans="1:13" customHeight="1">
      <c r="A1491" t="s">
        <v>10385</v>
      </c>
      <c r="B1491" t="s">
        <v>10386</v>
      </c>
      <c r="C1491" t="s">
        <v>10387</v>
      </c>
      <c r="D1491" t="s">
        <v>10388</v>
      </c>
      <c r="E1491" s="21" t="s">
        <v>10389</v>
      </c>
      <c r="F1491" t="s">
        <v>10390</v>
      </c>
      <c r="G1491" s="22" t="s">
        <v>10391</v>
      </c>
      <c r="H1491">
        <v>0</v>
      </c>
      <c r="I1491">
        <v>392.34</v>
      </c>
      <c r="J1491">
        <v>367.82</v>
      </c>
      <c r="K1491">
        <f>PRODUCT(H1491,I1491)</f>
      </c>
      <c r="L1491">
        <f>PRODUCT(H1491,J1491)</f>
      </c>
      <c r="M1491">
        <f>PRODUCT(H1491,K1491)</f>
      </c>
    </row>
    <row r="1492" spans="1:13" customHeight="1">
      <c r="A1492" t="s">
        <v>10392</v>
      </c>
      <c r="B1492" t="s">
        <v>10393</v>
      </c>
      <c r="C1492" t="s">
        <v>10394</v>
      </c>
      <c r="D1492" t="s">
        <v>10395</v>
      </c>
      <c r="E1492" s="21" t="s">
        <v>10396</v>
      </c>
      <c r="F1492" t="s">
        <v>10397</v>
      </c>
      <c r="G1492" s="22" t="s">
        <v>10398</v>
      </c>
      <c r="H1492">
        <v>0</v>
      </c>
      <c r="I1492">
        <v>392.34</v>
      </c>
      <c r="J1492">
        <v>367.82</v>
      </c>
      <c r="K1492">
        <f>PRODUCT(H1492,I1492)</f>
      </c>
      <c r="L1492">
        <f>PRODUCT(H1492,J1492)</f>
      </c>
      <c r="M1492">
        <f>PRODUCT(H1492,K1492)</f>
      </c>
    </row>
    <row r="1493" spans="1:13" customHeight="1">
      <c r="A1493" t="s">
        <v>10399</v>
      </c>
      <c r="B1493" t="s">
        <v>10400</v>
      </c>
      <c r="C1493" t="s">
        <v>10401</v>
      </c>
      <c r="D1493" t="s">
        <v>10402</v>
      </c>
      <c r="E1493" s="21" t="s">
        <v>10403</v>
      </c>
      <c r="F1493" t="s">
        <v>10404</v>
      </c>
      <c r="G1493" s="22" t="s">
        <v>10405</v>
      </c>
      <c r="H1493">
        <v>0</v>
      </c>
      <c r="I1493">
        <v>392.34</v>
      </c>
      <c r="J1493">
        <v>367.82</v>
      </c>
      <c r="K1493">
        <f>PRODUCT(H1493,I1493)</f>
      </c>
      <c r="L1493">
        <f>PRODUCT(H1493,J1493)</f>
      </c>
      <c r="M1493">
        <f>PRODUCT(H1493,K1493)</f>
      </c>
    </row>
    <row r="1494" spans="1:13" customHeight="1">
      <c r="A1494" t="s">
        <v>10406</v>
      </c>
      <c r="B1494" t="s">
        <v>10407</v>
      </c>
      <c r="C1494" t="s">
        <v>10408</v>
      </c>
      <c r="D1494" t="s">
        <v>10409</v>
      </c>
      <c r="E1494" s="21" t="s">
        <v>10410</v>
      </c>
      <c r="F1494" t="s">
        <v>10411</v>
      </c>
      <c r="G1494" s="22" t="s">
        <v>10412</v>
      </c>
      <c r="H1494">
        <v>0</v>
      </c>
      <c r="I1494">
        <v>392.34</v>
      </c>
      <c r="J1494">
        <v>367.82</v>
      </c>
      <c r="K1494">
        <f>PRODUCT(H1494,I1494)</f>
      </c>
      <c r="L1494">
        <f>PRODUCT(H1494,J1494)</f>
      </c>
      <c r="M1494">
        <f>PRODUCT(H1494,K1494)</f>
      </c>
    </row>
    <row r="1495" spans="1:13" customHeight="1">
      <c r="A1495" t="s">
        <v>10413</v>
      </c>
      <c r="B1495" t="s">
        <v>10414</v>
      </c>
      <c r="C1495" t="s">
        <v>10415</v>
      </c>
      <c r="D1495" t="s">
        <v>10416</v>
      </c>
      <c r="E1495" s="21" t="s">
        <v>10417</v>
      </c>
      <c r="F1495" t="s">
        <v>10418</v>
      </c>
      <c r="G1495" s="22" t="s">
        <v>10419</v>
      </c>
      <c r="H1495">
        <v>0</v>
      </c>
      <c r="I1495">
        <v>392.34</v>
      </c>
      <c r="J1495">
        <v>367.82</v>
      </c>
      <c r="K1495">
        <f>PRODUCT(H1495,I1495)</f>
      </c>
      <c r="L1495">
        <f>PRODUCT(H1495,J1495)</f>
      </c>
      <c r="M1495">
        <f>PRODUCT(H1495,K1495)</f>
      </c>
    </row>
    <row r="1496" spans="1:13" customHeight="1">
      <c r="A1496" t="s">
        <v>10420</v>
      </c>
      <c r="B1496" t="s">
        <v>10421</v>
      </c>
      <c r="C1496" t="s">
        <v>10422</v>
      </c>
      <c r="D1496" t="s">
        <v>10423</v>
      </c>
      <c r="E1496" s="21" t="s">
        <v>10424</v>
      </c>
      <c r="F1496" t="s">
        <v>10425</v>
      </c>
      <c r="G1496" s="22" t="s">
        <v>10426</v>
      </c>
      <c r="H1496">
        <v>0</v>
      </c>
      <c r="I1496">
        <v>392.34</v>
      </c>
      <c r="J1496">
        <v>367.82</v>
      </c>
      <c r="K1496">
        <f>PRODUCT(H1496,I1496)</f>
      </c>
      <c r="L1496">
        <f>PRODUCT(H1496,J1496)</f>
      </c>
      <c r="M1496">
        <f>PRODUCT(H1496,K1496)</f>
      </c>
    </row>
    <row r="1497" spans="1:13" customHeight="1">
      <c r="A1497" t="s">
        <v>10427</v>
      </c>
      <c r="B1497" t="s">
        <v>10428</v>
      </c>
      <c r="C1497" t="s">
        <v>10429</v>
      </c>
      <c r="D1497" t="s">
        <v>10430</v>
      </c>
      <c r="E1497" s="21" t="s">
        <v>10431</v>
      </c>
      <c r="F1497" t="s">
        <v>10432</v>
      </c>
      <c r="G1497" s="22" t="s">
        <v>10433</v>
      </c>
      <c r="H1497">
        <v>0</v>
      </c>
      <c r="I1497">
        <v>392.34</v>
      </c>
      <c r="J1497">
        <v>367.82</v>
      </c>
      <c r="K1497">
        <f>PRODUCT(H1497,I1497)</f>
      </c>
      <c r="L1497">
        <f>PRODUCT(H1497,J1497)</f>
      </c>
      <c r="M1497">
        <f>PRODUCT(H1497,K1497)</f>
      </c>
    </row>
    <row r="1498" spans="1:13" customHeight="1">
      <c r="A1498" t="s">
        <v>10434</v>
      </c>
      <c r="B1498" t="s">
        <v>10435</v>
      </c>
      <c r="C1498" t="s">
        <v>10436</v>
      </c>
      <c r="D1498" t="s">
        <v>10437</v>
      </c>
      <c r="E1498" s="21" t="s">
        <v>10438</v>
      </c>
      <c r="F1498" t="s">
        <v>10439</v>
      </c>
      <c r="G1498" s="22" t="s">
        <v>10440</v>
      </c>
      <c r="H1498">
        <v>0</v>
      </c>
      <c r="I1498">
        <v>392.34</v>
      </c>
      <c r="J1498">
        <v>367.82</v>
      </c>
      <c r="K1498">
        <f>PRODUCT(H1498,I1498)</f>
      </c>
      <c r="L1498">
        <f>PRODUCT(H1498,J1498)</f>
      </c>
      <c r="M1498">
        <f>PRODUCT(H1498,K1498)</f>
      </c>
    </row>
    <row r="1499" spans="1:13" customHeight="1">
      <c r="A1499" t="s">
        <v>10441</v>
      </c>
      <c r="B1499" t="s">
        <v>10442</v>
      </c>
      <c r="C1499" t="s">
        <v>10443</v>
      </c>
      <c r="D1499" t="s">
        <v>10444</v>
      </c>
      <c r="E1499" s="21" t="s">
        <v>10445</v>
      </c>
      <c r="F1499" t="s">
        <v>10446</v>
      </c>
      <c r="G1499" s="22" t="s">
        <v>10447</v>
      </c>
      <c r="H1499">
        <v>0</v>
      </c>
      <c r="I1499">
        <v>392.34</v>
      </c>
      <c r="J1499">
        <v>367.82</v>
      </c>
      <c r="K1499">
        <f>PRODUCT(H1499,I1499)</f>
      </c>
      <c r="L1499">
        <f>PRODUCT(H1499,J1499)</f>
      </c>
      <c r="M1499">
        <f>PRODUCT(H1499,K1499)</f>
      </c>
    </row>
    <row r="1500" spans="1:13" customHeight="1">
      <c r="A1500" t="s">
        <v>10448</v>
      </c>
      <c r="B1500" t="s">
        <v>10449</v>
      </c>
      <c r="C1500" t="s">
        <v>10450</v>
      </c>
      <c r="D1500" t="s">
        <v>10451</v>
      </c>
      <c r="E1500" s="21" t="s">
        <v>10452</v>
      </c>
      <c r="F1500" t="s">
        <v>10453</v>
      </c>
      <c r="G1500" s="22" t="s">
        <v>10454</v>
      </c>
      <c r="H1500">
        <v>0</v>
      </c>
      <c r="I1500">
        <v>392.34</v>
      </c>
      <c r="J1500">
        <v>367.82</v>
      </c>
      <c r="K1500">
        <f>PRODUCT(H1500,I1500)</f>
      </c>
      <c r="L1500">
        <f>PRODUCT(H1500,J1500)</f>
      </c>
      <c r="M1500">
        <f>PRODUCT(H1500,K1500)</f>
      </c>
    </row>
    <row r="1501" spans="1:13" customHeight="1">
      <c r="A1501" t="s">
        <v>10455</v>
      </c>
      <c r="B1501" t="s">
        <v>10456</v>
      </c>
      <c r="C1501" t="s">
        <v>10457</v>
      </c>
      <c r="D1501" t="s">
        <v>10458</v>
      </c>
      <c r="E1501" s="21" t="s">
        <v>10459</v>
      </c>
      <c r="F1501" t="s">
        <v>10460</v>
      </c>
      <c r="G1501" s="22" t="s">
        <v>10461</v>
      </c>
      <c r="H1501">
        <v>0</v>
      </c>
      <c r="I1501">
        <v>392.34</v>
      </c>
      <c r="J1501">
        <v>367.82</v>
      </c>
      <c r="K1501">
        <f>PRODUCT(H1501,I1501)</f>
      </c>
      <c r="L1501">
        <f>PRODUCT(H1501,J1501)</f>
      </c>
      <c r="M1501">
        <f>PRODUCT(H1501,K1501)</f>
      </c>
    </row>
    <row r="1502" spans="1:13" customHeight="1">
      <c r="A1502" t="s">
        <v>10462</v>
      </c>
      <c r="B1502" t="s">
        <v>10463</v>
      </c>
      <c r="C1502" t="s">
        <v>10464</v>
      </c>
      <c r="D1502" t="s">
        <v>10465</v>
      </c>
      <c r="E1502" s="21" t="s">
        <v>10466</v>
      </c>
      <c r="F1502" t="s">
        <v>10467</v>
      </c>
      <c r="G1502" s="22" t="s">
        <v>10468</v>
      </c>
      <c r="H1502">
        <v>0</v>
      </c>
      <c r="I1502">
        <v>392.34</v>
      </c>
      <c r="J1502">
        <v>367.82</v>
      </c>
      <c r="K1502">
        <f>PRODUCT(H1502,I1502)</f>
      </c>
      <c r="L1502">
        <f>PRODUCT(H1502,J1502)</f>
      </c>
      <c r="M1502">
        <f>PRODUCT(H1502,K1502)</f>
      </c>
    </row>
    <row r="1503" spans="1:13" customHeight="1">
      <c r="A1503" t="s">
        <v>10469</v>
      </c>
      <c r="B1503" t="s">
        <v>10470</v>
      </c>
      <c r="C1503" t="s">
        <v>10471</v>
      </c>
      <c r="D1503" t="s">
        <v>10472</v>
      </c>
      <c r="E1503" s="21" t="s">
        <v>10473</v>
      </c>
      <c r="F1503" t="s">
        <v>10474</v>
      </c>
      <c r="G1503" s="22" t="s">
        <v>10475</v>
      </c>
      <c r="H1503">
        <v>0</v>
      </c>
      <c r="I1503">
        <v>392.34</v>
      </c>
      <c r="J1503">
        <v>367.82</v>
      </c>
      <c r="K1503">
        <f>PRODUCT(H1503,I1503)</f>
      </c>
      <c r="L1503">
        <f>PRODUCT(H1503,J1503)</f>
      </c>
      <c r="M1503">
        <f>PRODUCT(H1503,K1503)</f>
      </c>
    </row>
    <row r="1504" spans="1:13" customHeight="1">
      <c r="A1504" t="s">
        <v>10476</v>
      </c>
      <c r="B1504" t="s">
        <v>10477</v>
      </c>
      <c r="C1504" t="s">
        <v>10478</v>
      </c>
      <c r="D1504" t="s">
        <v>10479</v>
      </c>
      <c r="E1504" s="21" t="s">
        <v>10480</v>
      </c>
      <c r="F1504" t="s">
        <v>10481</v>
      </c>
      <c r="G1504" s="22" t="s">
        <v>10482</v>
      </c>
      <c r="H1504">
        <v>0</v>
      </c>
      <c r="I1504">
        <v>392.34</v>
      </c>
      <c r="J1504">
        <v>367.82</v>
      </c>
      <c r="K1504">
        <f>PRODUCT(H1504,I1504)</f>
      </c>
      <c r="L1504">
        <f>PRODUCT(H1504,J1504)</f>
      </c>
      <c r="M1504">
        <f>PRODUCT(H1504,K1504)</f>
      </c>
    </row>
    <row r="1505" spans="1:13" customHeight="1">
      <c r="A1505" t="s">
        <v>10483</v>
      </c>
      <c r="B1505" t="s">
        <v>10484</v>
      </c>
      <c r="C1505" t="s">
        <v>10485</v>
      </c>
      <c r="D1505" t="s">
        <v>10486</v>
      </c>
      <c r="E1505" s="21" t="s">
        <v>10487</v>
      </c>
      <c r="F1505" t="s">
        <v>10488</v>
      </c>
      <c r="G1505" s="22" t="s">
        <v>10489</v>
      </c>
      <c r="H1505">
        <v>0</v>
      </c>
      <c r="I1505">
        <v>392.34</v>
      </c>
      <c r="J1505">
        <v>367.82</v>
      </c>
      <c r="K1505">
        <f>PRODUCT(H1505,I1505)</f>
      </c>
      <c r="L1505">
        <f>PRODUCT(H1505,J1505)</f>
      </c>
      <c r="M1505">
        <f>PRODUCT(H1505,K1505)</f>
      </c>
    </row>
    <row r="1506" spans="1:13" customHeight="1">
      <c r="A1506" t="s">
        <v>10490</v>
      </c>
      <c r="B1506" t="s">
        <v>10491</v>
      </c>
      <c r="C1506" t="s">
        <v>10492</v>
      </c>
      <c r="D1506" t="s">
        <v>10493</v>
      </c>
      <c r="E1506" s="21" t="s">
        <v>10494</v>
      </c>
      <c r="F1506" t="s">
        <v>10495</v>
      </c>
      <c r="G1506" s="22" t="s">
        <v>10496</v>
      </c>
      <c r="H1506">
        <v>0</v>
      </c>
      <c r="I1506">
        <v>392.34</v>
      </c>
      <c r="J1506">
        <v>367.82</v>
      </c>
      <c r="K1506">
        <f>PRODUCT(H1506,I1506)</f>
      </c>
      <c r="L1506">
        <f>PRODUCT(H1506,J1506)</f>
      </c>
      <c r="M1506">
        <f>PRODUCT(H1506,K1506)</f>
      </c>
    </row>
    <row r="1507" spans="1:13" customHeight="1">
      <c r="A1507" t="s">
        <v>10497</v>
      </c>
      <c r="B1507" t="s">
        <v>10498</v>
      </c>
      <c r="C1507" t="s">
        <v>10499</v>
      </c>
      <c r="D1507" t="s">
        <v>10500</v>
      </c>
      <c r="E1507" s="21" t="s">
        <v>10501</v>
      </c>
      <c r="F1507" t="s">
        <v>10502</v>
      </c>
      <c r="G1507" s="22" t="s">
        <v>10503</v>
      </c>
      <c r="H1507">
        <v>0</v>
      </c>
      <c r="I1507">
        <v>392.34</v>
      </c>
      <c r="J1507">
        <v>367.82</v>
      </c>
      <c r="K1507">
        <f>PRODUCT(H1507,I1507)</f>
      </c>
      <c r="L1507">
        <f>PRODUCT(H1507,J1507)</f>
      </c>
      <c r="M1507">
        <f>PRODUCT(H1507,K1507)</f>
      </c>
    </row>
    <row r="1508" spans="1:13" customHeight="1">
      <c r="A1508" t="s">
        <v>10504</v>
      </c>
      <c r="B1508" t="s">
        <v>10505</v>
      </c>
      <c r="C1508" t="s">
        <v>10506</v>
      </c>
      <c r="D1508" t="s">
        <v>10507</v>
      </c>
      <c r="E1508" s="21" t="s">
        <v>10508</v>
      </c>
      <c r="F1508" t="s">
        <v>10509</v>
      </c>
      <c r="G1508" s="22" t="s">
        <v>10510</v>
      </c>
      <c r="H1508">
        <v>0</v>
      </c>
      <c r="I1508">
        <v>392.34</v>
      </c>
      <c r="J1508">
        <v>367.82</v>
      </c>
      <c r="K1508">
        <f>PRODUCT(H1508,I1508)</f>
      </c>
      <c r="L1508">
        <f>PRODUCT(H1508,J1508)</f>
      </c>
      <c r="M1508">
        <f>PRODUCT(H1508,K1508)</f>
      </c>
    </row>
    <row r="1509" spans="1:13" customHeight="1">
      <c r="A1509" t="s">
        <v>10511</v>
      </c>
      <c r="B1509" t="s">
        <v>10512</v>
      </c>
      <c r="C1509" t="s">
        <v>10513</v>
      </c>
      <c r="D1509" t="s">
        <v>10514</v>
      </c>
      <c r="E1509" s="21" t="s">
        <v>10515</v>
      </c>
      <c r="F1509" t="s">
        <v>10516</v>
      </c>
      <c r="G1509" s="22" t="s">
        <v>10517</v>
      </c>
      <c r="H1509">
        <v>0</v>
      </c>
      <c r="I1509">
        <v>392.34</v>
      </c>
      <c r="J1509">
        <v>367.82</v>
      </c>
      <c r="K1509">
        <f>PRODUCT(H1509,I1509)</f>
      </c>
      <c r="L1509">
        <f>PRODUCT(H1509,J1509)</f>
      </c>
      <c r="M1509">
        <f>PRODUCT(H1509,K1509)</f>
      </c>
    </row>
    <row r="1510" spans="1:13" customHeight="1">
      <c r="A1510" t="s">
        <v>10518</v>
      </c>
      <c r="B1510" t="s">
        <v>10519</v>
      </c>
      <c r="C1510" t="s">
        <v>10520</v>
      </c>
      <c r="D1510" t="s">
        <v>10521</v>
      </c>
      <c r="E1510" s="21" t="s">
        <v>10522</v>
      </c>
      <c r="F1510" t="s">
        <v>10523</v>
      </c>
      <c r="G1510" s="22" t="s">
        <v>10524</v>
      </c>
      <c r="H1510">
        <v>0</v>
      </c>
      <c r="I1510">
        <v>392.34</v>
      </c>
      <c r="J1510">
        <v>367.82</v>
      </c>
      <c r="K1510">
        <f>PRODUCT(H1510,I1510)</f>
      </c>
      <c r="L1510">
        <f>PRODUCT(H1510,J1510)</f>
      </c>
      <c r="M1510">
        <f>PRODUCT(H1510,K1510)</f>
      </c>
    </row>
    <row r="1511" spans="1:13" customHeight="1">
      <c r="A1511" t="s">
        <v>10525</v>
      </c>
      <c r="B1511" t="s">
        <v>10526</v>
      </c>
      <c r="C1511" t="s">
        <v>10527</v>
      </c>
      <c r="D1511" t="s">
        <v>10528</v>
      </c>
      <c r="E1511" s="21" t="s">
        <v>10529</v>
      </c>
      <c r="F1511" t="s">
        <v>10530</v>
      </c>
      <c r="G1511" s="22" t="s">
        <v>10531</v>
      </c>
      <c r="H1511">
        <v>0</v>
      </c>
      <c r="I1511">
        <v>392.34</v>
      </c>
      <c r="J1511">
        <v>367.82</v>
      </c>
      <c r="K1511">
        <f>PRODUCT(H1511,I1511)</f>
      </c>
      <c r="L1511">
        <f>PRODUCT(H1511,J1511)</f>
      </c>
      <c r="M1511">
        <f>PRODUCT(H1511,K1511)</f>
      </c>
    </row>
    <row r="1512" spans="1:13" customHeight="1">
      <c r="A1512" t="s">
        <v>10532</v>
      </c>
      <c r="B1512" t="s">
        <v>10533</v>
      </c>
      <c r="C1512" t="s">
        <v>10534</v>
      </c>
      <c r="D1512" t="s">
        <v>10535</v>
      </c>
      <c r="E1512" s="21" t="s">
        <v>10536</v>
      </c>
      <c r="F1512" t="s">
        <v>10537</v>
      </c>
      <c r="G1512" s="22" t="s">
        <v>10538</v>
      </c>
      <c r="H1512">
        <v>0</v>
      </c>
      <c r="I1512">
        <v>392.34</v>
      </c>
      <c r="J1512">
        <v>367.82</v>
      </c>
      <c r="K1512">
        <f>PRODUCT(H1512,I1512)</f>
      </c>
      <c r="L1512">
        <f>PRODUCT(H1512,J1512)</f>
      </c>
      <c r="M1512">
        <f>PRODUCT(H1512,K1512)</f>
      </c>
    </row>
    <row r="1513" spans="1:13" customHeight="1">
      <c r="A1513" t="s">
        <v>10539</v>
      </c>
      <c r="B1513" t="s">
        <v>10540</v>
      </c>
      <c r="C1513" t="s">
        <v>10541</v>
      </c>
      <c r="D1513" t="s">
        <v>10542</v>
      </c>
      <c r="E1513" s="21" t="s">
        <v>10543</v>
      </c>
      <c r="F1513" t="s">
        <v>10544</v>
      </c>
      <c r="G1513" s="22" t="s">
        <v>10545</v>
      </c>
      <c r="H1513">
        <v>0</v>
      </c>
      <c r="I1513">
        <v>392.34</v>
      </c>
      <c r="J1513">
        <v>367.82</v>
      </c>
      <c r="K1513">
        <f>PRODUCT(H1513,I1513)</f>
      </c>
      <c r="L1513">
        <f>PRODUCT(H1513,J1513)</f>
      </c>
      <c r="M1513">
        <f>PRODUCT(H1513,K1513)</f>
      </c>
    </row>
    <row r="1514" spans="1:13" customHeight="1">
      <c r="A1514" t="s">
        <v>10546</v>
      </c>
      <c r="B1514" t="s">
        <v>10547</v>
      </c>
      <c r="C1514" t="s">
        <v>10548</v>
      </c>
      <c r="D1514" t="s">
        <v>10549</v>
      </c>
      <c r="E1514" s="21" t="s">
        <v>10550</v>
      </c>
      <c r="F1514" t="s">
        <v>10551</v>
      </c>
      <c r="G1514" s="22" t="s">
        <v>10552</v>
      </c>
      <c r="H1514">
        <v>0</v>
      </c>
      <c r="I1514">
        <v>392.34</v>
      </c>
      <c r="J1514">
        <v>367.82</v>
      </c>
      <c r="K1514">
        <f>PRODUCT(H1514,I1514)</f>
      </c>
      <c r="L1514">
        <f>PRODUCT(H1514,J1514)</f>
      </c>
      <c r="M1514">
        <f>PRODUCT(H1514,K1514)</f>
      </c>
    </row>
    <row r="1515" spans="1:13" customHeight="1">
      <c r="A1515" t="s">
        <v>10553</v>
      </c>
      <c r="B1515" t="s">
        <v>10554</v>
      </c>
      <c r="C1515" t="s">
        <v>10555</v>
      </c>
      <c r="D1515" t="s">
        <v>10556</v>
      </c>
      <c r="E1515" s="21" t="s">
        <v>10557</v>
      </c>
      <c r="F1515" t="s">
        <v>10558</v>
      </c>
      <c r="G1515" s="22" t="s">
        <v>10559</v>
      </c>
      <c r="H1515">
        <v>0</v>
      </c>
      <c r="I1515">
        <v>392.34</v>
      </c>
      <c r="J1515">
        <v>367.82</v>
      </c>
      <c r="K1515">
        <f>PRODUCT(H1515,I1515)</f>
      </c>
      <c r="L1515">
        <f>PRODUCT(H1515,J1515)</f>
      </c>
      <c r="M1515">
        <f>PRODUCT(H1515,K1515)</f>
      </c>
    </row>
    <row r="1516" spans="1:13" customHeight="1">
      <c r="A1516" t="s">
        <v>10560</v>
      </c>
      <c r="B1516" t="s">
        <v>10561</v>
      </c>
      <c r="C1516" t="s">
        <v>10562</v>
      </c>
      <c r="D1516" t="s">
        <v>10563</v>
      </c>
      <c r="E1516" s="21" t="s">
        <v>10564</v>
      </c>
      <c r="F1516" t="s">
        <v>10565</v>
      </c>
      <c r="G1516" s="22" t="s">
        <v>10566</v>
      </c>
      <c r="H1516">
        <v>0</v>
      </c>
      <c r="I1516">
        <v>392.34</v>
      </c>
      <c r="J1516">
        <v>367.82</v>
      </c>
      <c r="K1516">
        <f>PRODUCT(H1516,I1516)</f>
      </c>
      <c r="L1516">
        <f>PRODUCT(H1516,J1516)</f>
      </c>
      <c r="M1516">
        <f>PRODUCT(H1516,K1516)</f>
      </c>
    </row>
    <row r="1517" spans="1:13" customHeight="1">
      <c r="A1517" t="s">
        <v>10567</v>
      </c>
      <c r="B1517" t="s">
        <v>10568</v>
      </c>
      <c r="C1517" t="s">
        <v>10569</v>
      </c>
      <c r="D1517" t="s">
        <v>10570</v>
      </c>
      <c r="E1517" s="21" t="s">
        <v>10571</v>
      </c>
      <c r="F1517" t="s">
        <v>10572</v>
      </c>
      <c r="G1517" s="22" t="s">
        <v>10573</v>
      </c>
      <c r="H1517">
        <v>0</v>
      </c>
      <c r="I1517">
        <v>392.34</v>
      </c>
      <c r="J1517">
        <v>367.82</v>
      </c>
      <c r="K1517">
        <f>PRODUCT(H1517,I1517)</f>
      </c>
      <c r="L1517">
        <f>PRODUCT(H1517,J1517)</f>
      </c>
      <c r="M1517">
        <f>PRODUCT(H1517,K1517)</f>
      </c>
    </row>
    <row r="1518" spans="1:13" customHeight="1">
      <c r="A1518" t="s">
        <v>10574</v>
      </c>
      <c r="B1518" t="s">
        <v>10575</v>
      </c>
      <c r="C1518" t="s">
        <v>10576</v>
      </c>
      <c r="D1518" t="s">
        <v>10577</v>
      </c>
      <c r="E1518" s="21" t="s">
        <v>10578</v>
      </c>
      <c r="F1518" t="s">
        <v>10579</v>
      </c>
      <c r="G1518" s="22" t="s">
        <v>10580</v>
      </c>
      <c r="H1518">
        <v>0</v>
      </c>
      <c r="I1518">
        <v>392.34</v>
      </c>
      <c r="J1518">
        <v>367.82</v>
      </c>
      <c r="K1518">
        <f>PRODUCT(H1518,I1518)</f>
      </c>
      <c r="L1518">
        <f>PRODUCT(H1518,J1518)</f>
      </c>
      <c r="M1518">
        <f>PRODUCT(H1518,K1518)</f>
      </c>
    </row>
    <row r="1519" spans="1:13" customHeight="1">
      <c r="A1519" t="s">
        <v>10581</v>
      </c>
      <c r="B1519" t="s">
        <v>10582</v>
      </c>
      <c r="C1519" t="s">
        <v>10583</v>
      </c>
      <c r="D1519" t="s">
        <v>10584</v>
      </c>
      <c r="E1519" s="21" t="s">
        <v>10585</v>
      </c>
      <c r="F1519" t="s">
        <v>10586</v>
      </c>
      <c r="G1519" s="22" t="s">
        <v>10587</v>
      </c>
      <c r="H1519">
        <v>0</v>
      </c>
      <c r="I1519">
        <v>392.34</v>
      </c>
      <c r="J1519">
        <v>367.82</v>
      </c>
      <c r="K1519">
        <f>PRODUCT(H1519,I1519)</f>
      </c>
      <c r="L1519">
        <f>PRODUCT(H1519,J1519)</f>
      </c>
      <c r="M1519">
        <f>PRODUCT(H1519,K1519)</f>
      </c>
    </row>
    <row r="1520" spans="1:13" customHeight="1">
      <c r="A1520" t="s">
        <v>10588</v>
      </c>
      <c r="B1520" t="s">
        <v>10589</v>
      </c>
      <c r="C1520" t="s">
        <v>10590</v>
      </c>
      <c r="D1520" t="s">
        <v>10591</v>
      </c>
      <c r="E1520" s="21" t="s">
        <v>10592</v>
      </c>
      <c r="F1520" t="s">
        <v>10593</v>
      </c>
      <c r="G1520" s="22" t="s">
        <v>10594</v>
      </c>
      <c r="H1520">
        <v>0</v>
      </c>
      <c r="I1520">
        <v>392.34</v>
      </c>
      <c r="J1520">
        <v>367.82</v>
      </c>
      <c r="K1520">
        <f>PRODUCT(H1520,I1520)</f>
      </c>
      <c r="L1520">
        <f>PRODUCT(H1520,J1520)</f>
      </c>
      <c r="M1520">
        <f>PRODUCT(H1520,K1520)</f>
      </c>
    </row>
    <row r="1521" spans="1:13" customHeight="1">
      <c r="A1521" t="s">
        <v>10595</v>
      </c>
      <c r="B1521" t="s">
        <v>10596</v>
      </c>
      <c r="C1521" t="s">
        <v>10597</v>
      </c>
      <c r="D1521" t="s">
        <v>10598</v>
      </c>
      <c r="E1521" s="21" t="s">
        <v>10599</v>
      </c>
      <c r="F1521" t="s">
        <v>10600</v>
      </c>
      <c r="G1521" s="22" t="s">
        <v>10601</v>
      </c>
      <c r="H1521">
        <v>0</v>
      </c>
      <c r="I1521">
        <v>392.34</v>
      </c>
      <c r="J1521">
        <v>367.82</v>
      </c>
      <c r="K1521">
        <f>PRODUCT(H1521,I1521)</f>
      </c>
      <c r="L1521">
        <f>PRODUCT(H1521,J1521)</f>
      </c>
      <c r="M1521">
        <f>PRODUCT(H1521,K1521)</f>
      </c>
    </row>
    <row r="1522" spans="1:13" customHeight="1">
      <c r="A1522" t="s">
        <v>10602</v>
      </c>
      <c r="B1522" t="s">
        <v>10603</v>
      </c>
      <c r="C1522" t="s">
        <v>10604</v>
      </c>
      <c r="D1522" t="s">
        <v>10605</v>
      </c>
      <c r="E1522" s="21" t="s">
        <v>10606</v>
      </c>
      <c r="F1522" t="s">
        <v>10607</v>
      </c>
      <c r="G1522" s="22" t="s">
        <v>10608</v>
      </c>
      <c r="H1522">
        <v>0</v>
      </c>
      <c r="I1522">
        <v>392.34</v>
      </c>
      <c r="J1522">
        <v>367.82</v>
      </c>
      <c r="K1522">
        <f>PRODUCT(H1522,I1522)</f>
      </c>
      <c r="L1522">
        <f>PRODUCT(H1522,J1522)</f>
      </c>
      <c r="M1522">
        <f>PRODUCT(H1522,K1522)</f>
      </c>
    </row>
    <row r="1523" spans="1:13" customHeight="1">
      <c r="A1523" t="s">
        <v>10609</v>
      </c>
      <c r="B1523" t="s">
        <v>10610</v>
      </c>
      <c r="C1523" t="s">
        <v>10611</v>
      </c>
      <c r="D1523" t="s">
        <v>10612</v>
      </c>
      <c r="E1523" s="21" t="s">
        <v>10613</v>
      </c>
      <c r="F1523" t="s">
        <v>10614</v>
      </c>
      <c r="G1523" s="22" t="s">
        <v>10615</v>
      </c>
      <c r="H1523">
        <v>0</v>
      </c>
      <c r="I1523">
        <v>392.34</v>
      </c>
      <c r="J1523">
        <v>367.82</v>
      </c>
      <c r="K1523">
        <f>PRODUCT(H1523,I1523)</f>
      </c>
      <c r="L1523">
        <f>PRODUCT(H1523,J1523)</f>
      </c>
      <c r="M1523">
        <f>PRODUCT(H1523,K1523)</f>
      </c>
    </row>
    <row r="1524" spans="1:13" customHeight="1">
      <c r="A1524" t="s">
        <v>10616</v>
      </c>
      <c r="B1524" t="s">
        <v>10617</v>
      </c>
      <c r="C1524" t="s">
        <v>10618</v>
      </c>
      <c r="D1524" t="s">
        <v>10619</v>
      </c>
      <c r="E1524" s="21" t="s">
        <v>10620</v>
      </c>
      <c r="F1524" t="s">
        <v>10621</v>
      </c>
      <c r="G1524" s="22" t="s">
        <v>10622</v>
      </c>
      <c r="H1524">
        <v>0</v>
      </c>
      <c r="I1524">
        <v>392.34</v>
      </c>
      <c r="J1524">
        <v>367.82</v>
      </c>
      <c r="K1524">
        <f>PRODUCT(H1524,I1524)</f>
      </c>
      <c r="L1524">
        <f>PRODUCT(H1524,J1524)</f>
      </c>
      <c r="M1524">
        <f>PRODUCT(H1524,K1524)</f>
      </c>
    </row>
    <row r="1525" spans="1:13" customHeight="1">
      <c r="A1525" t="s">
        <v>10623</v>
      </c>
      <c r="B1525" t="s">
        <v>10624</v>
      </c>
      <c r="C1525" t="s">
        <v>10625</v>
      </c>
      <c r="D1525" t="s">
        <v>10626</v>
      </c>
      <c r="E1525" s="21" t="s">
        <v>10627</v>
      </c>
      <c r="F1525" t="s">
        <v>10628</v>
      </c>
      <c r="G1525" s="22" t="s">
        <v>10629</v>
      </c>
      <c r="H1525">
        <v>0</v>
      </c>
      <c r="I1525">
        <v>392.34</v>
      </c>
      <c r="J1525">
        <v>367.82</v>
      </c>
      <c r="K1525">
        <f>PRODUCT(H1525,I1525)</f>
      </c>
      <c r="L1525">
        <f>PRODUCT(H1525,J1525)</f>
      </c>
      <c r="M1525">
        <f>PRODUCT(H1525,K1525)</f>
      </c>
    </row>
    <row r="1526" spans="1:13" customHeight="1">
      <c r="A1526" t="s">
        <v>10630</v>
      </c>
      <c r="B1526" t="s">
        <v>10631</v>
      </c>
      <c r="C1526" t="s">
        <v>10632</v>
      </c>
      <c r="D1526" t="s">
        <v>10633</v>
      </c>
      <c r="E1526" s="21" t="s">
        <v>10634</v>
      </c>
      <c r="F1526" t="s">
        <v>10635</v>
      </c>
      <c r="G1526" s="22" t="s">
        <v>10636</v>
      </c>
      <c r="H1526">
        <v>0</v>
      </c>
      <c r="I1526">
        <v>392.34</v>
      </c>
      <c r="J1526">
        <v>367.82</v>
      </c>
      <c r="K1526">
        <f>PRODUCT(H1526,I1526)</f>
      </c>
      <c r="L1526">
        <f>PRODUCT(H1526,J1526)</f>
      </c>
      <c r="M1526">
        <f>PRODUCT(H1526,K1526)</f>
      </c>
    </row>
    <row r="1527" spans="1:13" customHeight="1">
      <c r="A1527" t="s">
        <v>10637</v>
      </c>
      <c r="B1527" t="s">
        <v>10638</v>
      </c>
      <c r="C1527" t="s">
        <v>10639</v>
      </c>
      <c r="D1527" t="s">
        <v>10640</v>
      </c>
      <c r="E1527" s="21" t="s">
        <v>10641</v>
      </c>
      <c r="F1527" t="s">
        <v>10642</v>
      </c>
      <c r="G1527" s="22" t="s">
        <v>10643</v>
      </c>
      <c r="H1527">
        <v>0</v>
      </c>
      <c r="I1527">
        <v>356.67</v>
      </c>
      <c r="J1527">
        <v>334.38</v>
      </c>
      <c r="K1527">
        <f>PRODUCT(H1527,I1527)</f>
      </c>
      <c r="L1527">
        <f>PRODUCT(H1527,J1527)</f>
      </c>
      <c r="M1527">
        <f>PRODUCT(H1527,K1527)</f>
      </c>
    </row>
    <row r="1528" spans="1:13" customHeight="1">
      <c r="A1528" t="s">
        <v>10644</v>
      </c>
      <c r="B1528" t="s">
        <v>10645</v>
      </c>
      <c r="C1528" t="s">
        <v>10646</v>
      </c>
      <c r="D1528" t="s">
        <v>10647</v>
      </c>
      <c r="E1528" s="21" t="s">
        <v>10648</v>
      </c>
      <c r="F1528" t="s">
        <v>10649</v>
      </c>
      <c r="G1528" s="22" t="s">
        <v>10650</v>
      </c>
      <c r="H1528">
        <v>0</v>
      </c>
      <c r="I1528">
        <v>356.67</v>
      </c>
      <c r="J1528">
        <v>334.38</v>
      </c>
      <c r="K1528">
        <f>PRODUCT(H1528,I1528)</f>
      </c>
      <c r="L1528">
        <f>PRODUCT(H1528,J1528)</f>
      </c>
      <c r="M1528">
        <f>PRODUCT(H1528,K1528)</f>
      </c>
    </row>
    <row r="1529" spans="1:13" customHeight="1">
      <c r="A1529" t="s">
        <v>10651</v>
      </c>
      <c r="B1529" t="s">
        <v>10652</v>
      </c>
      <c r="C1529" t="s">
        <v>10653</v>
      </c>
      <c r="D1529" t="s">
        <v>10654</v>
      </c>
      <c r="E1529" s="21" t="s">
        <v>10655</v>
      </c>
      <c r="F1529" t="s">
        <v>10656</v>
      </c>
      <c r="G1529" s="22" t="s">
        <v>10657</v>
      </c>
      <c r="H1529">
        <v>0</v>
      </c>
      <c r="I1529">
        <v>356.67</v>
      </c>
      <c r="J1529">
        <v>334.38</v>
      </c>
      <c r="K1529">
        <f>PRODUCT(H1529,I1529)</f>
      </c>
      <c r="L1529">
        <f>PRODUCT(H1529,J1529)</f>
      </c>
      <c r="M1529">
        <f>PRODUCT(H1529,K1529)</f>
      </c>
    </row>
    <row r="1530" spans="1:13" customHeight="1">
      <c r="A1530" t="s">
        <v>10658</v>
      </c>
      <c r="B1530" t="s">
        <v>10659</v>
      </c>
      <c r="C1530" t="s">
        <v>10660</v>
      </c>
      <c r="D1530" t="s">
        <v>10661</v>
      </c>
      <c r="E1530" s="21" t="s">
        <v>10662</v>
      </c>
      <c r="F1530" t="s">
        <v>10663</v>
      </c>
      <c r="G1530" s="22" t="s">
        <v>10664</v>
      </c>
      <c r="H1530">
        <v>0</v>
      </c>
      <c r="I1530">
        <v>356.67</v>
      </c>
      <c r="J1530">
        <v>334.38</v>
      </c>
      <c r="K1530">
        <f>PRODUCT(H1530,I1530)</f>
      </c>
      <c r="L1530">
        <f>PRODUCT(H1530,J1530)</f>
      </c>
      <c r="M1530">
        <f>PRODUCT(H1530,K1530)</f>
      </c>
    </row>
    <row r="1531" spans="1:13" customHeight="1">
      <c r="A1531" t="s">
        <v>10665</v>
      </c>
      <c r="B1531" t="s">
        <v>10666</v>
      </c>
      <c r="C1531" t="s">
        <v>10667</v>
      </c>
      <c r="D1531" t="s">
        <v>10668</v>
      </c>
      <c r="E1531" s="21" t="s">
        <v>10669</v>
      </c>
      <c r="F1531" t="s">
        <v>10670</v>
      </c>
      <c r="G1531" s="22" t="s">
        <v>10671</v>
      </c>
      <c r="H1531">
        <v>0</v>
      </c>
      <c r="I1531">
        <v>356.67</v>
      </c>
      <c r="J1531">
        <v>334.38</v>
      </c>
      <c r="K1531">
        <f>PRODUCT(H1531,I1531)</f>
      </c>
      <c r="L1531">
        <f>PRODUCT(H1531,J1531)</f>
      </c>
      <c r="M1531">
        <f>PRODUCT(H1531,K1531)</f>
      </c>
    </row>
    <row r="1532" spans="1:13" customHeight="1">
      <c r="A1532" t="s">
        <v>10672</v>
      </c>
      <c r="B1532" t="s">
        <v>10673</v>
      </c>
      <c r="C1532" t="s">
        <v>10674</v>
      </c>
      <c r="D1532" t="s">
        <v>10675</v>
      </c>
      <c r="E1532" s="21" t="s">
        <v>10676</v>
      </c>
      <c r="F1532" t="s">
        <v>10677</v>
      </c>
      <c r="G1532" s="22" t="s">
        <v>10678</v>
      </c>
      <c r="H1532">
        <v>0</v>
      </c>
      <c r="I1532">
        <v>356.67</v>
      </c>
      <c r="J1532">
        <v>334.38</v>
      </c>
      <c r="K1532">
        <f>PRODUCT(H1532,I1532)</f>
      </c>
      <c r="L1532">
        <f>PRODUCT(H1532,J1532)</f>
      </c>
      <c r="M1532">
        <f>PRODUCT(H1532,K1532)</f>
      </c>
    </row>
    <row r="1533" spans="1:13" customHeight="1">
      <c r="A1533" t="s">
        <v>10679</v>
      </c>
      <c r="B1533" t="s">
        <v>10680</v>
      </c>
      <c r="C1533" t="s">
        <v>10681</v>
      </c>
      <c r="D1533" t="s">
        <v>10682</v>
      </c>
      <c r="E1533" s="21" t="s">
        <v>10683</v>
      </c>
      <c r="F1533" t="s">
        <v>10684</v>
      </c>
      <c r="G1533" s="22" t="s">
        <v>10685</v>
      </c>
      <c r="H1533">
        <v>0</v>
      </c>
      <c r="I1533">
        <v>356.67</v>
      </c>
      <c r="J1533">
        <v>334.38</v>
      </c>
      <c r="K1533">
        <f>PRODUCT(H1533,I1533)</f>
      </c>
      <c r="L1533">
        <f>PRODUCT(H1533,J1533)</f>
      </c>
      <c r="M1533">
        <f>PRODUCT(H1533,K1533)</f>
      </c>
    </row>
    <row r="1534" spans="1:13" customHeight="1">
      <c r="A1534" t="s">
        <v>10686</v>
      </c>
      <c r="B1534" t="s">
        <v>10687</v>
      </c>
      <c r="C1534" t="s">
        <v>10688</v>
      </c>
      <c r="D1534" t="s">
        <v>10689</v>
      </c>
      <c r="E1534" s="21" t="s">
        <v>10690</v>
      </c>
      <c r="F1534" t="s">
        <v>10691</v>
      </c>
      <c r="G1534" s="22" t="s">
        <v>10692</v>
      </c>
      <c r="H1534">
        <v>0</v>
      </c>
      <c r="I1534">
        <v>356.67</v>
      </c>
      <c r="J1534">
        <v>334.38</v>
      </c>
      <c r="K1534">
        <f>PRODUCT(H1534,I1534)</f>
      </c>
      <c r="L1534">
        <f>PRODUCT(H1534,J1534)</f>
      </c>
      <c r="M1534">
        <f>PRODUCT(H1534,K1534)</f>
      </c>
    </row>
    <row r="1535" spans="1:13" customHeight="1">
      <c r="A1535" t="s">
        <v>10693</v>
      </c>
      <c r="B1535" t="s">
        <v>10694</v>
      </c>
      <c r="C1535" t="s">
        <v>10695</v>
      </c>
      <c r="D1535" t="s">
        <v>10696</v>
      </c>
      <c r="E1535" s="21" t="s">
        <v>10697</v>
      </c>
      <c r="F1535" t="s">
        <v>10698</v>
      </c>
      <c r="G1535" s="22" t="s">
        <v>10699</v>
      </c>
      <c r="H1535">
        <v>0</v>
      </c>
      <c r="I1535">
        <v>356.67</v>
      </c>
      <c r="J1535">
        <v>334.38</v>
      </c>
      <c r="K1535">
        <f>PRODUCT(H1535,I1535)</f>
      </c>
      <c r="L1535">
        <f>PRODUCT(H1535,J1535)</f>
      </c>
      <c r="M1535">
        <f>PRODUCT(H1535,K1535)</f>
      </c>
    </row>
    <row r="1536" spans="1:13" customHeight="1">
      <c r="A1536" t="s">
        <v>10700</v>
      </c>
      <c r="B1536" t="s">
        <v>10701</v>
      </c>
      <c r="C1536" t="s">
        <v>10702</v>
      </c>
      <c r="D1536" t="s">
        <v>10703</v>
      </c>
      <c r="E1536" s="21" t="s">
        <v>10704</v>
      </c>
      <c r="F1536" t="s">
        <v>10705</v>
      </c>
      <c r="G1536" s="22" t="s">
        <v>10706</v>
      </c>
      <c r="H1536">
        <v>0</v>
      </c>
      <c r="I1536">
        <v>356.67</v>
      </c>
      <c r="J1536">
        <v>334.38</v>
      </c>
      <c r="K1536">
        <f>PRODUCT(H1536,I1536)</f>
      </c>
      <c r="L1536">
        <f>PRODUCT(H1536,J1536)</f>
      </c>
      <c r="M1536">
        <f>PRODUCT(H1536,K1536)</f>
      </c>
    </row>
    <row r="1537" spans="1:13" customHeight="1">
      <c r="A1537" t="s">
        <v>10707</v>
      </c>
      <c r="B1537" t="s">
        <v>10708</v>
      </c>
      <c r="C1537" t="s">
        <v>10709</v>
      </c>
      <c r="D1537" t="s">
        <v>10710</v>
      </c>
      <c r="E1537" s="21" t="s">
        <v>10711</v>
      </c>
      <c r="F1537" t="s">
        <v>10712</v>
      </c>
      <c r="G1537" s="22" t="s">
        <v>10713</v>
      </c>
      <c r="H1537">
        <v>0</v>
      </c>
      <c r="I1537">
        <v>356.67</v>
      </c>
      <c r="J1537">
        <v>334.38</v>
      </c>
      <c r="K1537">
        <f>PRODUCT(H1537,I1537)</f>
      </c>
      <c r="L1537">
        <f>PRODUCT(H1537,J1537)</f>
      </c>
      <c r="M1537">
        <f>PRODUCT(H1537,K1537)</f>
      </c>
    </row>
    <row r="1538" spans="1:13" customHeight="1">
      <c r="A1538" t="s">
        <v>10714</v>
      </c>
      <c r="B1538" t="s">
        <v>10715</v>
      </c>
      <c r="C1538" t="s">
        <v>10716</v>
      </c>
      <c r="D1538" t="s">
        <v>10717</v>
      </c>
      <c r="E1538" s="21" t="s">
        <v>10718</v>
      </c>
      <c r="F1538" t="s">
        <v>10719</v>
      </c>
      <c r="G1538" s="22" t="s">
        <v>10720</v>
      </c>
      <c r="H1538">
        <v>0</v>
      </c>
      <c r="I1538">
        <v>356.67</v>
      </c>
      <c r="J1538">
        <v>334.38</v>
      </c>
      <c r="K1538">
        <f>PRODUCT(H1538,I1538)</f>
      </c>
      <c r="L1538">
        <f>PRODUCT(H1538,J1538)</f>
      </c>
      <c r="M1538">
        <f>PRODUCT(H1538,K1538)</f>
      </c>
    </row>
    <row r="1539" spans="1:13" customHeight="1">
      <c r="A1539" t="s">
        <v>10721</v>
      </c>
      <c r="B1539" t="s">
        <v>10722</v>
      </c>
      <c r="C1539" t="s">
        <v>10723</v>
      </c>
      <c r="D1539" t="s">
        <v>10724</v>
      </c>
      <c r="E1539" s="21" t="s">
        <v>10725</v>
      </c>
      <c r="F1539" t="s">
        <v>10726</v>
      </c>
      <c r="G1539" s="22" t="s">
        <v>10727</v>
      </c>
      <c r="H1539">
        <v>0</v>
      </c>
      <c r="I1539">
        <v>356.67</v>
      </c>
      <c r="J1539">
        <v>334.38</v>
      </c>
      <c r="K1539">
        <f>PRODUCT(H1539,I1539)</f>
      </c>
      <c r="L1539">
        <f>PRODUCT(H1539,J1539)</f>
      </c>
      <c r="M1539">
        <f>PRODUCT(H1539,K1539)</f>
      </c>
    </row>
    <row r="1540" spans="1:13" customHeight="1">
      <c r="A1540" t="s">
        <v>10728</v>
      </c>
      <c r="B1540" t="s">
        <v>10729</v>
      </c>
      <c r="C1540" t="s">
        <v>10730</v>
      </c>
      <c r="D1540" t="s">
        <v>10731</v>
      </c>
      <c r="E1540" s="21" t="s">
        <v>10732</v>
      </c>
      <c r="F1540" t="s">
        <v>10733</v>
      </c>
      <c r="G1540" s="22" t="s">
        <v>10734</v>
      </c>
      <c r="H1540">
        <v>0</v>
      </c>
      <c r="I1540">
        <v>356.67</v>
      </c>
      <c r="J1540">
        <v>334.38</v>
      </c>
      <c r="K1540">
        <f>PRODUCT(H1540,I1540)</f>
      </c>
      <c r="L1540">
        <f>PRODUCT(H1540,J1540)</f>
      </c>
      <c r="M1540">
        <f>PRODUCT(H1540,K1540)</f>
      </c>
    </row>
    <row r="1541" spans="1:13" customHeight="1">
      <c r="A1541" t="s">
        <v>10735</v>
      </c>
      <c r="B1541" t="s">
        <v>10736</v>
      </c>
      <c r="C1541" t="s">
        <v>10737</v>
      </c>
      <c r="D1541" t="s">
        <v>10738</v>
      </c>
      <c r="E1541" s="21" t="s">
        <v>10739</v>
      </c>
      <c r="F1541" t="s">
        <v>10740</v>
      </c>
      <c r="G1541" s="22" t="s">
        <v>10741</v>
      </c>
      <c r="H1541">
        <v>0</v>
      </c>
      <c r="I1541">
        <v>356.67</v>
      </c>
      <c r="J1541">
        <v>334.38</v>
      </c>
      <c r="K1541">
        <f>PRODUCT(H1541,I1541)</f>
      </c>
      <c r="L1541">
        <f>PRODUCT(H1541,J1541)</f>
      </c>
      <c r="M1541">
        <f>PRODUCT(H1541,K1541)</f>
      </c>
    </row>
    <row r="1542" spans="1:13" customHeight="1">
      <c r="A1542" t="s">
        <v>10742</v>
      </c>
      <c r="B1542" t="s">
        <v>10743</v>
      </c>
      <c r="C1542" t="s">
        <v>10744</v>
      </c>
      <c r="D1542" t="s">
        <v>10745</v>
      </c>
      <c r="E1542" s="21" t="s">
        <v>10746</v>
      </c>
      <c r="F1542" t="s">
        <v>10747</v>
      </c>
      <c r="G1542" s="22" t="s">
        <v>10748</v>
      </c>
      <c r="H1542">
        <v>0</v>
      </c>
      <c r="I1542">
        <v>356.67</v>
      </c>
      <c r="J1542">
        <v>334.38</v>
      </c>
      <c r="K1542">
        <f>PRODUCT(H1542,I1542)</f>
      </c>
      <c r="L1542">
        <f>PRODUCT(H1542,J1542)</f>
      </c>
      <c r="M1542">
        <f>PRODUCT(H1542,K1542)</f>
      </c>
    </row>
    <row r="1543" spans="1:13" customHeight="1">
      <c r="A1543" t="s">
        <v>10749</v>
      </c>
      <c r="B1543" t="s">
        <v>10750</v>
      </c>
      <c r="C1543" t="s">
        <v>10751</v>
      </c>
      <c r="D1543" t="s">
        <v>10752</v>
      </c>
      <c r="E1543" s="21" t="s">
        <v>10753</v>
      </c>
      <c r="F1543" t="s">
        <v>10754</v>
      </c>
      <c r="G1543" s="22" t="s">
        <v>10755</v>
      </c>
      <c r="H1543">
        <v>0</v>
      </c>
      <c r="I1543">
        <v>356.67</v>
      </c>
      <c r="J1543">
        <v>334.38</v>
      </c>
      <c r="K1543">
        <f>PRODUCT(H1543,I1543)</f>
      </c>
      <c r="L1543">
        <f>PRODUCT(H1543,J1543)</f>
      </c>
      <c r="M1543">
        <f>PRODUCT(H1543,K1543)</f>
      </c>
    </row>
    <row r="1544" spans="1:13" customHeight="1">
      <c r="A1544" t="s">
        <v>10756</v>
      </c>
      <c r="B1544" t="s">
        <v>10757</v>
      </c>
      <c r="C1544" t="s">
        <v>10758</v>
      </c>
      <c r="D1544" t="s">
        <v>10759</v>
      </c>
      <c r="E1544" s="21" t="s">
        <v>10760</v>
      </c>
      <c r="F1544" t="s">
        <v>10761</v>
      </c>
      <c r="G1544" s="22" t="s">
        <v>10762</v>
      </c>
      <c r="H1544">
        <v>0</v>
      </c>
      <c r="I1544">
        <v>356.67</v>
      </c>
      <c r="J1544">
        <v>334.38</v>
      </c>
      <c r="K1544">
        <f>PRODUCT(H1544,I1544)</f>
      </c>
      <c r="L1544">
        <f>PRODUCT(H1544,J1544)</f>
      </c>
      <c r="M1544">
        <f>PRODUCT(H1544,K1544)</f>
      </c>
    </row>
    <row r="1545" spans="1:13" customHeight="1">
      <c r="A1545" t="s">
        <v>10763</v>
      </c>
      <c r="B1545" t="s">
        <v>10764</v>
      </c>
      <c r="C1545" t="s">
        <v>10765</v>
      </c>
      <c r="D1545" t="s">
        <v>10766</v>
      </c>
      <c r="E1545" s="21" t="s">
        <v>10767</v>
      </c>
      <c r="F1545" t="s">
        <v>10768</v>
      </c>
      <c r="G1545" s="22" t="s">
        <v>10769</v>
      </c>
      <c r="H1545">
        <v>0</v>
      </c>
      <c r="I1545">
        <v>356.67</v>
      </c>
      <c r="J1545">
        <v>334.38</v>
      </c>
      <c r="K1545">
        <f>PRODUCT(H1545,I1545)</f>
      </c>
      <c r="L1545">
        <f>PRODUCT(H1545,J1545)</f>
      </c>
      <c r="M1545">
        <f>PRODUCT(H1545,K1545)</f>
      </c>
    </row>
    <row r="1546" spans="1:13" customHeight="1">
      <c r="A1546" t="s">
        <v>10770</v>
      </c>
      <c r="B1546" t="s">
        <v>10771</v>
      </c>
      <c r="C1546" t="s">
        <v>10772</v>
      </c>
      <c r="D1546" t="s">
        <v>10773</v>
      </c>
      <c r="E1546" s="21" t="s">
        <v>10774</v>
      </c>
      <c r="F1546" t="s">
        <v>10775</v>
      </c>
      <c r="G1546" s="22" t="s">
        <v>10776</v>
      </c>
      <c r="H1546">
        <v>0</v>
      </c>
      <c r="I1546">
        <v>356.67</v>
      </c>
      <c r="J1546">
        <v>334.38</v>
      </c>
      <c r="K1546">
        <f>PRODUCT(H1546,I1546)</f>
      </c>
      <c r="L1546">
        <f>PRODUCT(H1546,J1546)</f>
      </c>
      <c r="M1546">
        <f>PRODUCT(H1546,K1546)</f>
      </c>
    </row>
    <row r="1547" spans="1:13" customHeight="1">
      <c r="A1547" t="s">
        <v>10777</v>
      </c>
      <c r="B1547" t="s">
        <v>10778</v>
      </c>
      <c r="C1547" t="s">
        <v>10779</v>
      </c>
      <c r="D1547" t="s">
        <v>10780</v>
      </c>
      <c r="E1547" s="21" t="s">
        <v>10781</v>
      </c>
      <c r="F1547" t="s">
        <v>10782</v>
      </c>
      <c r="G1547" s="22" t="s">
        <v>10783</v>
      </c>
      <c r="H1547">
        <v>0</v>
      </c>
      <c r="I1547">
        <v>356.67</v>
      </c>
      <c r="J1547">
        <v>334.38</v>
      </c>
      <c r="K1547">
        <f>PRODUCT(H1547,I1547)</f>
      </c>
      <c r="L1547">
        <f>PRODUCT(H1547,J1547)</f>
      </c>
      <c r="M1547">
        <f>PRODUCT(H1547,K1547)</f>
      </c>
    </row>
    <row r="1548" spans="1:13" customHeight="1">
      <c r="A1548" t="s">
        <v>10784</v>
      </c>
      <c r="B1548" t="s">
        <v>10785</v>
      </c>
      <c r="C1548" t="s">
        <v>10786</v>
      </c>
      <c r="D1548" t="s">
        <v>10787</v>
      </c>
      <c r="E1548" s="21" t="s">
        <v>10788</v>
      </c>
      <c r="F1548" t="s">
        <v>10789</v>
      </c>
      <c r="G1548" s="22" t="s">
        <v>10790</v>
      </c>
      <c r="H1548">
        <v>0</v>
      </c>
      <c r="I1548">
        <v>356.67</v>
      </c>
      <c r="J1548">
        <v>334.38</v>
      </c>
      <c r="K1548">
        <f>PRODUCT(H1548,I1548)</f>
      </c>
      <c r="L1548">
        <f>PRODUCT(H1548,J1548)</f>
      </c>
      <c r="M1548">
        <f>PRODUCT(H1548,K1548)</f>
      </c>
    </row>
    <row r="1549" spans="1:13" customHeight="1">
      <c r="A1549" t="s">
        <v>10791</v>
      </c>
      <c r="B1549" t="s">
        <v>10792</v>
      </c>
      <c r="C1549" t="s">
        <v>10793</v>
      </c>
      <c r="D1549" t="s">
        <v>10794</v>
      </c>
      <c r="E1549" s="21" t="s">
        <v>10795</v>
      </c>
      <c r="F1549" t="s">
        <v>10796</v>
      </c>
      <c r="G1549" s="22" t="s">
        <v>10797</v>
      </c>
      <c r="H1549">
        <v>0</v>
      </c>
      <c r="I1549">
        <v>356.67</v>
      </c>
      <c r="J1549">
        <v>334.38</v>
      </c>
      <c r="K1549">
        <f>PRODUCT(H1549,I1549)</f>
      </c>
      <c r="L1549">
        <f>PRODUCT(H1549,J1549)</f>
      </c>
      <c r="M1549">
        <f>PRODUCT(H1549,K1549)</f>
      </c>
    </row>
    <row r="1550" spans="1:13" customHeight="1">
      <c r="A1550" t="s">
        <v>10798</v>
      </c>
      <c r="B1550" t="s">
        <v>10799</v>
      </c>
      <c r="C1550" t="s">
        <v>10800</v>
      </c>
      <c r="D1550" t="s">
        <v>10801</v>
      </c>
      <c r="E1550" s="21" t="s">
        <v>10802</v>
      </c>
      <c r="F1550" t="s">
        <v>10803</v>
      </c>
      <c r="G1550" s="22" t="s">
        <v>10804</v>
      </c>
      <c r="H1550">
        <v>0</v>
      </c>
      <c r="I1550">
        <v>356.67</v>
      </c>
      <c r="J1550">
        <v>334.38</v>
      </c>
      <c r="K1550">
        <f>PRODUCT(H1550,I1550)</f>
      </c>
      <c r="L1550">
        <f>PRODUCT(H1550,J1550)</f>
      </c>
      <c r="M1550">
        <f>PRODUCT(H1550,K1550)</f>
      </c>
    </row>
    <row r="1551" spans="1:13" customHeight="1">
      <c r="A1551" t="s">
        <v>10805</v>
      </c>
      <c r="B1551" t="s">
        <v>10806</v>
      </c>
      <c r="C1551" t="s">
        <v>10807</v>
      </c>
      <c r="D1551" t="s">
        <v>10808</v>
      </c>
      <c r="E1551" s="21" t="s">
        <v>10809</v>
      </c>
      <c r="F1551" t="s">
        <v>10810</v>
      </c>
      <c r="G1551" s="22" t="s">
        <v>10811</v>
      </c>
      <c r="H1551">
        <v>0</v>
      </c>
      <c r="I1551">
        <v>356.67</v>
      </c>
      <c r="J1551">
        <v>334.38</v>
      </c>
      <c r="K1551">
        <f>PRODUCT(H1551,I1551)</f>
      </c>
      <c r="L1551">
        <f>PRODUCT(H1551,J1551)</f>
      </c>
      <c r="M1551">
        <f>PRODUCT(H1551,K1551)</f>
      </c>
    </row>
    <row r="1552" spans="1:13" customHeight="1">
      <c r="A1552" t="s">
        <v>10812</v>
      </c>
      <c r="B1552" t="s">
        <v>10813</v>
      </c>
      <c r="C1552" t="s">
        <v>10814</v>
      </c>
      <c r="D1552" t="s">
        <v>10815</v>
      </c>
      <c r="E1552" s="21" t="s">
        <v>10816</v>
      </c>
      <c r="F1552" t="s">
        <v>10817</v>
      </c>
      <c r="G1552" s="22" t="s">
        <v>10818</v>
      </c>
      <c r="H1552">
        <v>0</v>
      </c>
      <c r="I1552">
        <v>356.67</v>
      </c>
      <c r="J1552">
        <v>334.38</v>
      </c>
      <c r="K1552">
        <f>PRODUCT(H1552,I1552)</f>
      </c>
      <c r="L1552">
        <f>PRODUCT(H1552,J1552)</f>
      </c>
      <c r="M1552">
        <f>PRODUCT(H1552,K1552)</f>
      </c>
    </row>
    <row r="1553" spans="1:13" customHeight="1">
      <c r="A1553" t="s">
        <v>10819</v>
      </c>
      <c r="B1553" t="s">
        <v>10820</v>
      </c>
      <c r="C1553" t="s">
        <v>10821</v>
      </c>
      <c r="D1553" t="s">
        <v>10822</v>
      </c>
      <c r="E1553" s="21" t="s">
        <v>10823</v>
      </c>
      <c r="F1553" t="s">
        <v>10824</v>
      </c>
      <c r="G1553" s="22" t="s">
        <v>10825</v>
      </c>
      <c r="H1553">
        <v>0</v>
      </c>
      <c r="I1553">
        <v>356.67</v>
      </c>
      <c r="J1553">
        <v>334.38</v>
      </c>
      <c r="K1553">
        <f>PRODUCT(H1553,I1553)</f>
      </c>
      <c r="L1553">
        <f>PRODUCT(H1553,J1553)</f>
      </c>
      <c r="M1553">
        <f>PRODUCT(H1553,K1553)</f>
      </c>
    </row>
    <row r="1554" spans="1:13" customHeight="1">
      <c r="A1554" t="s">
        <v>10826</v>
      </c>
      <c r="B1554" t="s">
        <v>10827</v>
      </c>
      <c r="C1554" t="s">
        <v>10828</v>
      </c>
      <c r="D1554" t="s">
        <v>10829</v>
      </c>
      <c r="E1554" s="21" t="s">
        <v>10830</v>
      </c>
      <c r="F1554" t="s">
        <v>10831</v>
      </c>
      <c r="G1554" s="22" t="s">
        <v>10832</v>
      </c>
      <c r="H1554">
        <v>0</v>
      </c>
      <c r="I1554">
        <v>356.67</v>
      </c>
      <c r="J1554">
        <v>334.38</v>
      </c>
      <c r="K1554">
        <f>PRODUCT(H1554,I1554)</f>
      </c>
      <c r="L1554">
        <f>PRODUCT(H1554,J1554)</f>
      </c>
      <c r="M1554">
        <f>PRODUCT(H1554,K1554)</f>
      </c>
    </row>
    <row r="1555" spans="1:13" customHeight="1">
      <c r="A1555" t="s">
        <v>10833</v>
      </c>
      <c r="B1555" t="s">
        <v>10834</v>
      </c>
      <c r="C1555" t="s">
        <v>10835</v>
      </c>
      <c r="D1555" t="s">
        <v>10836</v>
      </c>
      <c r="E1555" s="21" t="s">
        <v>10837</v>
      </c>
      <c r="F1555" t="s">
        <v>10838</v>
      </c>
      <c r="G1555" s="22" t="s">
        <v>10839</v>
      </c>
      <c r="H1555">
        <v>0</v>
      </c>
      <c r="I1555">
        <v>356.67</v>
      </c>
      <c r="J1555">
        <v>334.38</v>
      </c>
      <c r="K1555">
        <f>PRODUCT(H1555,I1555)</f>
      </c>
      <c r="L1555">
        <f>PRODUCT(H1555,J1555)</f>
      </c>
      <c r="M1555">
        <f>PRODUCT(H1555,K1555)</f>
      </c>
    </row>
    <row r="1556" spans="1:13" customHeight="1">
      <c r="A1556" t="s">
        <v>10840</v>
      </c>
      <c r="B1556" t="s">
        <v>10841</v>
      </c>
      <c r="C1556" t="s">
        <v>10842</v>
      </c>
      <c r="D1556" t="s">
        <v>10843</v>
      </c>
      <c r="E1556" s="21" t="s">
        <v>10844</v>
      </c>
      <c r="F1556" t="s">
        <v>10845</v>
      </c>
      <c r="G1556" s="22" t="s">
        <v>10846</v>
      </c>
      <c r="H1556">
        <v>0</v>
      </c>
      <c r="I1556">
        <v>356.67</v>
      </c>
      <c r="J1556">
        <v>334.38</v>
      </c>
      <c r="K1556">
        <f>PRODUCT(H1556,I1556)</f>
      </c>
      <c r="L1556">
        <f>PRODUCT(H1556,J1556)</f>
      </c>
      <c r="M1556">
        <f>PRODUCT(H1556,K1556)</f>
      </c>
    </row>
    <row r="1557" spans="1:13" customHeight="1">
      <c r="A1557" t="s">
        <v>10847</v>
      </c>
      <c r="B1557" t="s">
        <v>10848</v>
      </c>
      <c r="C1557" t="s">
        <v>10849</v>
      </c>
      <c r="D1557" t="s">
        <v>10850</v>
      </c>
      <c r="E1557" s="21" t="s">
        <v>10851</v>
      </c>
      <c r="F1557" t="s">
        <v>10852</v>
      </c>
      <c r="G1557" s="22" t="s">
        <v>10853</v>
      </c>
      <c r="H1557">
        <v>0</v>
      </c>
      <c r="I1557">
        <v>356.67</v>
      </c>
      <c r="J1557">
        <v>334.38</v>
      </c>
      <c r="K1557">
        <f>PRODUCT(H1557,I1557)</f>
      </c>
      <c r="L1557">
        <f>PRODUCT(H1557,J1557)</f>
      </c>
      <c r="M1557">
        <f>PRODUCT(H1557,K1557)</f>
      </c>
    </row>
    <row r="1558" spans="1:13" customHeight="1">
      <c r="A1558" t="s">
        <v>10854</v>
      </c>
      <c r="B1558" t="s">
        <v>10855</v>
      </c>
      <c r="C1558" t="s">
        <v>10856</v>
      </c>
      <c r="D1558" t="s">
        <v>10857</v>
      </c>
      <c r="E1558" s="21" t="s">
        <v>10858</v>
      </c>
      <c r="F1558" t="s">
        <v>10859</v>
      </c>
      <c r="G1558" s="22" t="s">
        <v>10860</v>
      </c>
      <c r="H1558">
        <v>0</v>
      </c>
      <c r="I1558">
        <v>356.67</v>
      </c>
      <c r="J1558">
        <v>334.38</v>
      </c>
      <c r="K1558">
        <f>PRODUCT(H1558,I1558)</f>
      </c>
      <c r="L1558">
        <f>PRODUCT(H1558,J1558)</f>
      </c>
      <c r="M1558">
        <f>PRODUCT(H1558,K1558)</f>
      </c>
    </row>
    <row r="1559" spans="1:13" customHeight="1">
      <c r="A1559" t="s">
        <v>10861</v>
      </c>
      <c r="B1559" t="s">
        <v>10862</v>
      </c>
      <c r="C1559" t="s">
        <v>10863</v>
      </c>
      <c r="D1559" t="s">
        <v>10864</v>
      </c>
      <c r="E1559" s="21" t="s">
        <v>10865</v>
      </c>
      <c r="F1559" t="s">
        <v>10866</v>
      </c>
      <c r="G1559" s="22" t="s">
        <v>10867</v>
      </c>
      <c r="H1559">
        <v>0</v>
      </c>
      <c r="I1559">
        <v>356.67</v>
      </c>
      <c r="J1559">
        <v>334.38</v>
      </c>
      <c r="K1559">
        <f>PRODUCT(H1559,I1559)</f>
      </c>
      <c r="L1559">
        <f>PRODUCT(H1559,J1559)</f>
      </c>
      <c r="M1559">
        <f>PRODUCT(H1559,K1559)</f>
      </c>
    </row>
    <row r="1560" spans="1:13" customHeight="1">
      <c r="A1560" t="s">
        <v>10868</v>
      </c>
      <c r="B1560" t="s">
        <v>10869</v>
      </c>
      <c r="C1560" t="s">
        <v>10870</v>
      </c>
      <c r="D1560" t="s">
        <v>10871</v>
      </c>
      <c r="E1560" s="21" t="s">
        <v>10872</v>
      </c>
      <c r="F1560" t="s">
        <v>10873</v>
      </c>
      <c r="G1560" s="22" t="s">
        <v>10874</v>
      </c>
      <c r="H1560">
        <v>0</v>
      </c>
      <c r="I1560">
        <v>356.67</v>
      </c>
      <c r="J1560">
        <v>334.38</v>
      </c>
      <c r="K1560">
        <f>PRODUCT(H1560,I1560)</f>
      </c>
      <c r="L1560">
        <f>PRODUCT(H1560,J1560)</f>
      </c>
      <c r="M1560">
        <f>PRODUCT(H1560,K1560)</f>
      </c>
    </row>
    <row r="1561" spans="1:13" customHeight="1">
      <c r="A1561" t="s">
        <v>10875</v>
      </c>
      <c r="B1561" t="s">
        <v>10876</v>
      </c>
      <c r="C1561" t="s">
        <v>10877</v>
      </c>
      <c r="D1561" t="s">
        <v>10878</v>
      </c>
      <c r="E1561" s="21" t="s">
        <v>10879</v>
      </c>
      <c r="F1561" t="s">
        <v>10880</v>
      </c>
      <c r="G1561" s="22" t="s">
        <v>10881</v>
      </c>
      <c r="H1561">
        <v>0</v>
      </c>
      <c r="I1561">
        <v>356.67</v>
      </c>
      <c r="J1561">
        <v>334.38</v>
      </c>
      <c r="K1561">
        <f>PRODUCT(H1561,I1561)</f>
      </c>
      <c r="L1561">
        <f>PRODUCT(H1561,J1561)</f>
      </c>
      <c r="M1561">
        <f>PRODUCT(H1561,K1561)</f>
      </c>
    </row>
    <row r="1562" spans="1:13" customHeight="1">
      <c r="A1562" t="s">
        <v>10882</v>
      </c>
      <c r="B1562" t="s">
        <v>10883</v>
      </c>
      <c r="C1562" t="s">
        <v>10884</v>
      </c>
      <c r="D1562" t="s">
        <v>10885</v>
      </c>
      <c r="E1562" s="21" t="s">
        <v>10886</v>
      </c>
      <c r="F1562" t="s">
        <v>10887</v>
      </c>
      <c r="G1562" s="22" t="s">
        <v>10888</v>
      </c>
      <c r="H1562">
        <v>0</v>
      </c>
      <c r="I1562">
        <v>356.67</v>
      </c>
      <c r="J1562">
        <v>334.38</v>
      </c>
      <c r="K1562">
        <f>PRODUCT(H1562,I1562)</f>
      </c>
      <c r="L1562">
        <f>PRODUCT(H1562,J1562)</f>
      </c>
      <c r="M1562">
        <f>PRODUCT(H1562,K1562)</f>
      </c>
    </row>
    <row r="1563" spans="1:13" customHeight="1">
      <c r="A1563" t="s">
        <v>10889</v>
      </c>
      <c r="B1563" t="s">
        <v>10890</v>
      </c>
      <c r="C1563" t="s">
        <v>10891</v>
      </c>
      <c r="D1563" t="s">
        <v>10892</v>
      </c>
      <c r="E1563" s="21" t="s">
        <v>10893</v>
      </c>
      <c r="F1563" t="s">
        <v>10894</v>
      </c>
      <c r="G1563" s="22" t="s">
        <v>10895</v>
      </c>
      <c r="H1563">
        <v>0</v>
      </c>
      <c r="I1563">
        <v>356.67</v>
      </c>
      <c r="J1563">
        <v>334.38</v>
      </c>
      <c r="K1563">
        <f>PRODUCT(H1563,I1563)</f>
      </c>
      <c r="L1563">
        <f>PRODUCT(H1563,J1563)</f>
      </c>
      <c r="M1563">
        <f>PRODUCT(H1563,K1563)</f>
      </c>
    </row>
    <row r="1564" spans="1:13" customHeight="1">
      <c r="A1564" t="s">
        <v>10896</v>
      </c>
      <c r="B1564" t="s">
        <v>10897</v>
      </c>
      <c r="C1564" t="s">
        <v>10898</v>
      </c>
      <c r="D1564" t="s">
        <v>10899</v>
      </c>
      <c r="E1564" s="21" t="s">
        <v>10900</v>
      </c>
      <c r="F1564" t="s">
        <v>10901</v>
      </c>
      <c r="G1564" s="22" t="s">
        <v>10902</v>
      </c>
      <c r="H1564">
        <v>0</v>
      </c>
      <c r="I1564">
        <v>356.67</v>
      </c>
      <c r="J1564">
        <v>334.38</v>
      </c>
      <c r="K1564">
        <f>PRODUCT(H1564,I1564)</f>
      </c>
      <c r="L1564">
        <f>PRODUCT(H1564,J1564)</f>
      </c>
      <c r="M1564">
        <f>PRODUCT(H1564,K1564)</f>
      </c>
    </row>
    <row r="1565" spans="1:13" customHeight="1">
      <c r="A1565" t="s">
        <v>10903</v>
      </c>
      <c r="B1565" t="s">
        <v>10904</v>
      </c>
      <c r="C1565" t="s">
        <v>10905</v>
      </c>
      <c r="D1565" t="s">
        <v>10906</v>
      </c>
      <c r="E1565" s="21" t="s">
        <v>10907</v>
      </c>
      <c r="F1565" t="s">
        <v>10908</v>
      </c>
      <c r="G1565" s="22" t="s">
        <v>10909</v>
      </c>
      <c r="H1565">
        <v>0</v>
      </c>
      <c r="I1565">
        <v>356.67</v>
      </c>
      <c r="J1565">
        <v>334.38</v>
      </c>
      <c r="K1565">
        <f>PRODUCT(H1565,I1565)</f>
      </c>
      <c r="L1565">
        <f>PRODUCT(H1565,J1565)</f>
      </c>
      <c r="M1565">
        <f>PRODUCT(H1565,K1565)</f>
      </c>
    </row>
    <row r="1566" spans="1:13" customHeight="1">
      <c r="A1566" t="s">
        <v>10910</v>
      </c>
      <c r="B1566" t="s">
        <v>10911</v>
      </c>
      <c r="C1566" t="s">
        <v>10912</v>
      </c>
      <c r="D1566" t="s">
        <v>10913</v>
      </c>
      <c r="E1566" s="21" t="s">
        <v>10914</v>
      </c>
      <c r="F1566" t="s">
        <v>10915</v>
      </c>
      <c r="G1566" s="22" t="s">
        <v>10916</v>
      </c>
      <c r="H1566">
        <v>0</v>
      </c>
      <c r="I1566">
        <v>356.67</v>
      </c>
      <c r="J1566">
        <v>334.38</v>
      </c>
      <c r="K1566">
        <f>PRODUCT(H1566,I1566)</f>
      </c>
      <c r="L1566">
        <f>PRODUCT(H1566,J1566)</f>
      </c>
      <c r="M1566">
        <f>PRODUCT(H1566,K1566)</f>
      </c>
    </row>
    <row r="1567" spans="1:13" customHeight="1">
      <c r="A1567" t="s">
        <v>10917</v>
      </c>
      <c r="B1567" t="s">
        <v>10918</v>
      </c>
      <c r="C1567" t="s">
        <v>10919</v>
      </c>
      <c r="D1567" t="s">
        <v>10920</v>
      </c>
      <c r="E1567" s="21" t="s">
        <v>10921</v>
      </c>
      <c r="F1567" t="s">
        <v>10922</v>
      </c>
      <c r="G1567" s="22" t="s">
        <v>10923</v>
      </c>
      <c r="H1567">
        <v>0</v>
      </c>
      <c r="I1567">
        <v>356.67</v>
      </c>
      <c r="J1567">
        <v>334.38</v>
      </c>
      <c r="K1567">
        <f>PRODUCT(H1567,I1567)</f>
      </c>
      <c r="L1567">
        <f>PRODUCT(H1567,J1567)</f>
      </c>
      <c r="M1567">
        <f>PRODUCT(H1567,K1567)</f>
      </c>
    </row>
    <row r="1568" spans="1:13" customHeight="1">
      <c r="A1568" t="s">
        <v>10924</v>
      </c>
      <c r="B1568" t="s">
        <v>10925</v>
      </c>
      <c r="C1568" t="s">
        <v>10926</v>
      </c>
      <c r="D1568" t="s">
        <v>10927</v>
      </c>
      <c r="E1568" s="21" t="s">
        <v>10928</v>
      </c>
      <c r="F1568" t="s">
        <v>10929</v>
      </c>
      <c r="G1568" s="22" t="s">
        <v>10930</v>
      </c>
      <c r="H1568">
        <v>0</v>
      </c>
      <c r="I1568">
        <v>356.67</v>
      </c>
      <c r="J1568">
        <v>334.38</v>
      </c>
      <c r="K1568">
        <f>PRODUCT(H1568,I1568)</f>
      </c>
      <c r="L1568">
        <f>PRODUCT(H1568,J1568)</f>
      </c>
      <c r="M1568">
        <f>PRODUCT(H1568,K1568)</f>
      </c>
    </row>
    <row r="1569" spans="1:13" customHeight="1">
      <c r="A1569" t="s">
        <v>10931</v>
      </c>
      <c r="B1569" t="s">
        <v>10932</v>
      </c>
      <c r="C1569" t="s">
        <v>10933</v>
      </c>
      <c r="D1569" t="s">
        <v>10934</v>
      </c>
      <c r="E1569" s="21" t="s">
        <v>10935</v>
      </c>
      <c r="F1569" t="s">
        <v>10936</v>
      </c>
      <c r="G1569" s="22" t="s">
        <v>10937</v>
      </c>
      <c r="H1569">
        <v>0</v>
      </c>
      <c r="I1569">
        <v>356.67</v>
      </c>
      <c r="J1569">
        <v>334.38</v>
      </c>
      <c r="K1569">
        <f>PRODUCT(H1569,I1569)</f>
      </c>
      <c r="L1569">
        <f>PRODUCT(H1569,J1569)</f>
      </c>
      <c r="M1569">
        <f>PRODUCT(H1569,K1569)</f>
      </c>
    </row>
    <row r="1570" spans="1:13" customHeight="1">
      <c r="A1570" t="s">
        <v>10938</v>
      </c>
      <c r="B1570" t="s">
        <v>10939</v>
      </c>
      <c r="C1570" t="s">
        <v>10940</v>
      </c>
      <c r="D1570" t="s">
        <v>10941</v>
      </c>
      <c r="E1570" s="21" t="s">
        <v>10942</v>
      </c>
      <c r="F1570" t="s">
        <v>10943</v>
      </c>
      <c r="G1570" s="22" t="s">
        <v>10944</v>
      </c>
      <c r="H1570">
        <v>0</v>
      </c>
      <c r="I1570">
        <v>356.67</v>
      </c>
      <c r="J1570">
        <v>334.38</v>
      </c>
      <c r="K1570">
        <f>PRODUCT(H1570,I1570)</f>
      </c>
      <c r="L1570">
        <f>PRODUCT(H1570,J1570)</f>
      </c>
      <c r="M1570">
        <f>PRODUCT(H1570,K1570)</f>
      </c>
    </row>
    <row r="1571" spans="1:13" customHeight="1">
      <c r="A1571" t="s">
        <v>10945</v>
      </c>
      <c r="B1571" t="s">
        <v>10946</v>
      </c>
      <c r="C1571" t="s">
        <v>10947</v>
      </c>
      <c r="D1571" t="s">
        <v>10948</v>
      </c>
      <c r="E1571" s="21" t="s">
        <v>10949</v>
      </c>
      <c r="F1571" t="s">
        <v>10950</v>
      </c>
      <c r="G1571" s="22" t="s">
        <v>10951</v>
      </c>
      <c r="H1571">
        <v>0</v>
      </c>
      <c r="I1571">
        <v>356.67</v>
      </c>
      <c r="J1571">
        <v>334.38</v>
      </c>
      <c r="K1571">
        <f>PRODUCT(H1571,I1571)</f>
      </c>
      <c r="L1571">
        <f>PRODUCT(H1571,J1571)</f>
      </c>
      <c r="M1571">
        <f>PRODUCT(H1571,K1571)</f>
      </c>
    </row>
    <row r="1572" spans="1:13" customHeight="1">
      <c r="A1572" t="s">
        <v>10952</v>
      </c>
      <c r="B1572" t="s">
        <v>10953</v>
      </c>
      <c r="C1572" t="s">
        <v>10954</v>
      </c>
      <c r="D1572" t="s">
        <v>10955</v>
      </c>
      <c r="E1572" s="21" t="s">
        <v>10956</v>
      </c>
      <c r="F1572" t="s">
        <v>10957</v>
      </c>
      <c r="G1572" s="22" t="s">
        <v>10958</v>
      </c>
      <c r="H1572">
        <v>0</v>
      </c>
      <c r="I1572">
        <v>356.67</v>
      </c>
      <c r="J1572">
        <v>334.38</v>
      </c>
      <c r="K1572">
        <f>PRODUCT(H1572,I1572)</f>
      </c>
      <c r="L1572">
        <f>PRODUCT(H1572,J1572)</f>
      </c>
      <c r="M1572">
        <f>PRODUCT(H1572,K1572)</f>
      </c>
    </row>
    <row r="1573" spans="1:13" customHeight="1">
      <c r="A1573" t="s">
        <v>10959</v>
      </c>
      <c r="B1573" t="s">
        <v>10960</v>
      </c>
      <c r="C1573" t="s">
        <v>10961</v>
      </c>
      <c r="D1573" t="s">
        <v>10962</v>
      </c>
      <c r="E1573" s="21" t="s">
        <v>10963</v>
      </c>
      <c r="F1573" t="s">
        <v>10964</v>
      </c>
      <c r="G1573" s="22" t="s">
        <v>10965</v>
      </c>
      <c r="H1573">
        <v>0</v>
      </c>
      <c r="I1573">
        <v>356.67</v>
      </c>
      <c r="J1573">
        <v>334.38</v>
      </c>
      <c r="K1573">
        <f>PRODUCT(H1573,I1573)</f>
      </c>
      <c r="L1573">
        <f>PRODUCT(H1573,J1573)</f>
      </c>
      <c r="M1573">
        <f>PRODUCT(H1573,K1573)</f>
      </c>
    </row>
    <row r="1574" spans="1:13" customHeight="1">
      <c r="A1574" t="s">
        <v>10966</v>
      </c>
      <c r="B1574" t="s">
        <v>10967</v>
      </c>
      <c r="C1574" t="s">
        <v>10968</v>
      </c>
      <c r="D1574" t="s">
        <v>10969</v>
      </c>
      <c r="E1574" s="21" t="s">
        <v>10970</v>
      </c>
      <c r="F1574" t="s">
        <v>10971</v>
      </c>
      <c r="G1574" s="22" t="s">
        <v>10972</v>
      </c>
      <c r="H1574">
        <v>0</v>
      </c>
      <c r="I1574">
        <v>356.67</v>
      </c>
      <c r="J1574">
        <v>334.38</v>
      </c>
      <c r="K1574">
        <f>PRODUCT(H1574,I1574)</f>
      </c>
      <c r="L1574">
        <f>PRODUCT(H1574,J1574)</f>
      </c>
      <c r="M1574">
        <f>PRODUCT(H1574,K1574)</f>
      </c>
    </row>
    <row r="1575" spans="1:13" customHeight="1">
      <c r="A1575" t="s">
        <v>10973</v>
      </c>
      <c r="B1575" t="s">
        <v>10974</v>
      </c>
      <c r="C1575" t="s">
        <v>10975</v>
      </c>
      <c r="D1575" t="s">
        <v>10976</v>
      </c>
      <c r="E1575" s="21" t="s">
        <v>10977</v>
      </c>
      <c r="F1575" t="s">
        <v>10978</v>
      </c>
      <c r="G1575" s="22" t="s">
        <v>10979</v>
      </c>
      <c r="H1575">
        <v>0</v>
      </c>
      <c r="I1575">
        <v>356.67</v>
      </c>
      <c r="J1575">
        <v>334.38</v>
      </c>
      <c r="K1575">
        <f>PRODUCT(H1575,I1575)</f>
      </c>
      <c r="L1575">
        <f>PRODUCT(H1575,J1575)</f>
      </c>
      <c r="M1575">
        <f>PRODUCT(H1575,K1575)</f>
      </c>
    </row>
    <row r="1576" spans="1:13" customHeight="1">
      <c r="A1576" t="s">
        <v>10980</v>
      </c>
      <c r="B1576" t="s">
        <v>10981</v>
      </c>
      <c r="C1576" t="s">
        <v>10982</v>
      </c>
      <c r="D1576" t="s">
        <v>10983</v>
      </c>
      <c r="E1576" s="21" t="s">
        <v>10984</v>
      </c>
      <c r="F1576" t="s">
        <v>10985</v>
      </c>
      <c r="G1576" s="22" t="s">
        <v>10986</v>
      </c>
      <c r="H1576">
        <v>0</v>
      </c>
      <c r="I1576">
        <v>356.67</v>
      </c>
      <c r="J1576">
        <v>334.38</v>
      </c>
      <c r="K1576">
        <f>PRODUCT(H1576,I1576)</f>
      </c>
      <c r="L1576">
        <f>PRODUCT(H1576,J1576)</f>
      </c>
      <c r="M1576">
        <f>PRODUCT(H1576,K1576)</f>
      </c>
    </row>
    <row r="1577" spans="1:13" customHeight="1">
      <c r="A1577" t="s">
        <v>10987</v>
      </c>
      <c r="B1577" t="s">
        <v>10988</v>
      </c>
      <c r="C1577" t="s">
        <v>10989</v>
      </c>
      <c r="D1577" t="s">
        <v>10990</v>
      </c>
      <c r="E1577" s="21" t="s">
        <v>10991</v>
      </c>
      <c r="F1577" t="s">
        <v>10992</v>
      </c>
      <c r="G1577" s="22" t="s">
        <v>10993</v>
      </c>
      <c r="H1577">
        <v>0</v>
      </c>
      <c r="I1577">
        <v>356.67</v>
      </c>
      <c r="J1577">
        <v>334.38</v>
      </c>
      <c r="K1577">
        <f>PRODUCT(H1577,I1577)</f>
      </c>
      <c r="L1577">
        <f>PRODUCT(H1577,J1577)</f>
      </c>
      <c r="M1577">
        <f>PRODUCT(H1577,K1577)</f>
      </c>
    </row>
    <row r="1578" spans="1:13" customHeight="1">
      <c r="A1578" t="s">
        <v>10994</v>
      </c>
      <c r="B1578" t="s">
        <v>10995</v>
      </c>
      <c r="C1578" t="s">
        <v>10996</v>
      </c>
      <c r="D1578" t="s">
        <v>10997</v>
      </c>
      <c r="E1578" s="21" t="s">
        <v>10998</v>
      </c>
      <c r="F1578" t="s">
        <v>10999</v>
      </c>
      <c r="G1578" s="22" t="s">
        <v>11000</v>
      </c>
      <c r="H1578">
        <v>0</v>
      </c>
      <c r="I1578">
        <v>356.67</v>
      </c>
      <c r="J1578">
        <v>334.38</v>
      </c>
      <c r="K1578">
        <f>PRODUCT(H1578,I1578)</f>
      </c>
      <c r="L1578">
        <f>PRODUCT(H1578,J1578)</f>
      </c>
      <c r="M1578">
        <f>PRODUCT(H1578,K1578)</f>
      </c>
    </row>
    <row r="1579" spans="1:13" customHeight="1">
      <c r="A1579" t="s">
        <v>11001</v>
      </c>
      <c r="B1579" t="s">
        <v>11002</v>
      </c>
      <c r="C1579" t="s">
        <v>11003</v>
      </c>
      <c r="D1579" t="s">
        <v>11004</v>
      </c>
      <c r="E1579" s="21" t="s">
        <v>11005</v>
      </c>
      <c r="F1579" t="s">
        <v>11006</v>
      </c>
      <c r="G1579" s="22" t="s">
        <v>11007</v>
      </c>
      <c r="H1579">
        <v>0</v>
      </c>
      <c r="I1579">
        <v>356.67</v>
      </c>
      <c r="J1579">
        <v>334.38</v>
      </c>
      <c r="K1579">
        <f>PRODUCT(H1579,I1579)</f>
      </c>
      <c r="L1579">
        <f>PRODUCT(H1579,J1579)</f>
      </c>
      <c r="M1579">
        <f>PRODUCT(H1579,K1579)</f>
      </c>
    </row>
    <row r="1580" spans="1:13" customHeight="1">
      <c r="A1580" t="s">
        <v>11008</v>
      </c>
      <c r="B1580" t="s">
        <v>11009</v>
      </c>
      <c r="C1580" t="s">
        <v>11010</v>
      </c>
      <c r="D1580" t="s">
        <v>11011</v>
      </c>
      <c r="E1580" s="21" t="s">
        <v>11012</v>
      </c>
      <c r="F1580" t="s">
        <v>11013</v>
      </c>
      <c r="G1580" s="22" t="s">
        <v>11014</v>
      </c>
      <c r="H1580">
        <v>0</v>
      </c>
      <c r="I1580">
        <v>356.67</v>
      </c>
      <c r="J1580">
        <v>334.38</v>
      </c>
      <c r="K1580">
        <f>PRODUCT(H1580,I1580)</f>
      </c>
      <c r="L1580">
        <f>PRODUCT(H1580,J1580)</f>
      </c>
      <c r="M1580">
        <f>PRODUCT(H1580,K1580)</f>
      </c>
    </row>
    <row r="1581" spans="1:13" customHeight="1">
      <c r="A1581" t="s">
        <v>11015</v>
      </c>
      <c r="B1581" t="s">
        <v>11016</v>
      </c>
      <c r="C1581" t="s">
        <v>11017</v>
      </c>
      <c r="D1581" t="s">
        <v>11018</v>
      </c>
      <c r="E1581" s="21" t="s">
        <v>11019</v>
      </c>
      <c r="F1581" t="s">
        <v>11020</v>
      </c>
      <c r="G1581" s="22" t="s">
        <v>11021</v>
      </c>
      <c r="H1581">
        <v>0</v>
      </c>
      <c r="I1581">
        <v>356.67</v>
      </c>
      <c r="J1581">
        <v>334.38</v>
      </c>
      <c r="K1581">
        <f>PRODUCT(H1581,I1581)</f>
      </c>
      <c r="L1581">
        <f>PRODUCT(H1581,J1581)</f>
      </c>
      <c r="M1581">
        <f>PRODUCT(H1581,K1581)</f>
      </c>
    </row>
    <row r="1582" spans="1:13" customHeight="1">
      <c r="A1582" t="s">
        <v>11022</v>
      </c>
      <c r="B1582" t="s">
        <v>11023</v>
      </c>
      <c r="C1582" t="s">
        <v>11024</v>
      </c>
      <c r="D1582" t="s">
        <v>11025</v>
      </c>
      <c r="E1582" s="21" t="s">
        <v>11026</v>
      </c>
      <c r="F1582" t="s">
        <v>11027</v>
      </c>
      <c r="G1582" s="22" t="s">
        <v>11028</v>
      </c>
      <c r="H1582">
        <v>0</v>
      </c>
      <c r="I1582">
        <v>356.67</v>
      </c>
      <c r="J1582">
        <v>334.38</v>
      </c>
      <c r="K1582">
        <f>PRODUCT(H1582,I1582)</f>
      </c>
      <c r="L1582">
        <f>PRODUCT(H1582,J1582)</f>
      </c>
      <c r="M1582">
        <f>PRODUCT(H1582,K1582)</f>
      </c>
    </row>
    <row r="1583" spans="1:13" customHeight="1">
      <c r="A1583" t="s">
        <v>11029</v>
      </c>
      <c r="B1583" t="s">
        <v>11030</v>
      </c>
      <c r="C1583" t="s">
        <v>11031</v>
      </c>
      <c r="D1583" t="s">
        <v>11032</v>
      </c>
      <c r="E1583" s="21" t="s">
        <v>11033</v>
      </c>
      <c r="F1583" t="s">
        <v>11034</v>
      </c>
      <c r="G1583" s="22" t="s">
        <v>11035</v>
      </c>
      <c r="H1583">
        <v>0</v>
      </c>
      <c r="I1583">
        <v>356.67</v>
      </c>
      <c r="J1583">
        <v>334.38</v>
      </c>
      <c r="K1583">
        <f>PRODUCT(H1583,I1583)</f>
      </c>
      <c r="L1583">
        <f>PRODUCT(H1583,J1583)</f>
      </c>
      <c r="M1583">
        <f>PRODUCT(H1583,K1583)</f>
      </c>
    </row>
    <row r="1584" spans="1:13" customHeight="1">
      <c r="A1584" t="s">
        <v>11036</v>
      </c>
      <c r="B1584" t="s">
        <v>11037</v>
      </c>
      <c r="C1584" t="s">
        <v>11038</v>
      </c>
      <c r="D1584" t="s">
        <v>11039</v>
      </c>
      <c r="E1584" s="21" t="s">
        <v>11040</v>
      </c>
      <c r="F1584" t="s">
        <v>11041</v>
      </c>
      <c r="G1584" s="22" t="s">
        <v>11042</v>
      </c>
      <c r="H1584">
        <v>0</v>
      </c>
      <c r="I1584">
        <v>356.67</v>
      </c>
      <c r="J1584">
        <v>334.38</v>
      </c>
      <c r="K1584">
        <f>PRODUCT(H1584,I1584)</f>
      </c>
      <c r="L1584">
        <f>PRODUCT(H1584,J1584)</f>
      </c>
      <c r="M1584">
        <f>PRODUCT(H1584,K1584)</f>
      </c>
    </row>
    <row r="1585" spans="1:13" customHeight="1">
      <c r="A1585" t="s">
        <v>11043</v>
      </c>
      <c r="B1585" t="s">
        <v>11044</v>
      </c>
      <c r="C1585" t="s">
        <v>11045</v>
      </c>
      <c r="D1585" t="s">
        <v>11046</v>
      </c>
      <c r="E1585" s="21" t="s">
        <v>11047</v>
      </c>
      <c r="F1585" t="s">
        <v>11048</v>
      </c>
      <c r="G1585" s="22" t="s">
        <v>11049</v>
      </c>
      <c r="H1585">
        <v>0</v>
      </c>
      <c r="I1585">
        <v>356.67</v>
      </c>
      <c r="J1585">
        <v>334.38</v>
      </c>
      <c r="K1585">
        <f>PRODUCT(H1585,I1585)</f>
      </c>
      <c r="L1585">
        <f>PRODUCT(H1585,J1585)</f>
      </c>
      <c r="M1585">
        <f>PRODUCT(H1585,K1585)</f>
      </c>
    </row>
    <row r="1586" spans="1:13" customHeight="1">
      <c r="A1586" t="s">
        <v>11050</v>
      </c>
      <c r="B1586" t="s">
        <v>11051</v>
      </c>
      <c r="C1586" t="s">
        <v>11052</v>
      </c>
      <c r="D1586" t="s">
        <v>11053</v>
      </c>
      <c r="E1586" s="21" t="s">
        <v>11054</v>
      </c>
      <c r="F1586" t="s">
        <v>11055</v>
      </c>
      <c r="G1586" s="22" t="s">
        <v>11056</v>
      </c>
      <c r="H1586">
        <v>0</v>
      </c>
      <c r="I1586">
        <v>356.67</v>
      </c>
      <c r="J1586">
        <v>334.38</v>
      </c>
      <c r="K1586">
        <f>PRODUCT(H1586,I1586)</f>
      </c>
      <c r="L1586">
        <f>PRODUCT(H1586,J1586)</f>
      </c>
      <c r="M1586">
        <f>PRODUCT(H1586,K1586)</f>
      </c>
    </row>
    <row r="1587" spans="1:13" customHeight="1">
      <c r="A1587" t="s">
        <v>11057</v>
      </c>
      <c r="B1587" t="s">
        <v>11058</v>
      </c>
      <c r="C1587" t="s">
        <v>11059</v>
      </c>
      <c r="D1587" t="s">
        <v>11060</v>
      </c>
      <c r="E1587" s="21" t="s">
        <v>11061</v>
      </c>
      <c r="F1587" t="s">
        <v>11062</v>
      </c>
      <c r="G1587" s="22" t="s">
        <v>11063</v>
      </c>
      <c r="H1587">
        <v>0</v>
      </c>
      <c r="I1587">
        <v>356.67</v>
      </c>
      <c r="J1587">
        <v>334.38</v>
      </c>
      <c r="K1587">
        <f>PRODUCT(H1587,I1587)</f>
      </c>
      <c r="L1587">
        <f>PRODUCT(H1587,J1587)</f>
      </c>
      <c r="M1587">
        <f>PRODUCT(H1587,K1587)</f>
      </c>
    </row>
    <row r="1588" spans="1:13" customHeight="1">
      <c r="A1588" t="s">
        <v>11064</v>
      </c>
      <c r="B1588" t="s">
        <v>11065</v>
      </c>
      <c r="C1588" t="s">
        <v>11066</v>
      </c>
      <c r="D1588" t="s">
        <v>11067</v>
      </c>
      <c r="E1588" s="21" t="s">
        <v>11068</v>
      </c>
      <c r="F1588" t="s">
        <v>11069</v>
      </c>
      <c r="G1588" s="22" t="s">
        <v>11070</v>
      </c>
      <c r="H1588">
        <v>0</v>
      </c>
      <c r="I1588">
        <v>356.67</v>
      </c>
      <c r="J1588">
        <v>334.38</v>
      </c>
      <c r="K1588">
        <f>PRODUCT(H1588,I1588)</f>
      </c>
      <c r="L1588">
        <f>PRODUCT(H1588,J1588)</f>
      </c>
      <c r="M1588">
        <f>PRODUCT(H1588,K1588)</f>
      </c>
    </row>
    <row r="1589" spans="1:13" customHeight="1">
      <c r="A1589" t="s">
        <v>11071</v>
      </c>
      <c r="B1589" t="s">
        <v>11072</v>
      </c>
      <c r="C1589" t="s">
        <v>11073</v>
      </c>
      <c r="D1589" t="s">
        <v>11074</v>
      </c>
      <c r="E1589" s="21" t="s">
        <v>11075</v>
      </c>
      <c r="F1589" t="s">
        <v>11076</v>
      </c>
      <c r="G1589" s="22" t="s">
        <v>11077</v>
      </c>
      <c r="H1589">
        <v>0</v>
      </c>
      <c r="I1589">
        <v>356.67</v>
      </c>
      <c r="J1589">
        <v>334.38</v>
      </c>
      <c r="K1589">
        <f>PRODUCT(H1589,I1589)</f>
      </c>
      <c r="L1589">
        <f>PRODUCT(H1589,J1589)</f>
      </c>
      <c r="M1589">
        <f>PRODUCT(H1589,K1589)</f>
      </c>
    </row>
    <row r="1590" spans="1:13" customHeight="1">
      <c r="A1590" t="s">
        <v>11078</v>
      </c>
      <c r="B1590" t="s">
        <v>11079</v>
      </c>
      <c r="C1590" t="s">
        <v>11080</v>
      </c>
      <c r="D1590" t="s">
        <v>11081</v>
      </c>
      <c r="E1590" s="21" t="s">
        <v>11082</v>
      </c>
      <c r="F1590" t="s">
        <v>11083</v>
      </c>
      <c r="G1590" s="22" t="s">
        <v>11084</v>
      </c>
      <c r="H1590">
        <v>0</v>
      </c>
      <c r="I1590">
        <v>356.67</v>
      </c>
      <c r="J1590">
        <v>334.38</v>
      </c>
      <c r="K1590">
        <f>PRODUCT(H1590,I1590)</f>
      </c>
      <c r="L1590">
        <f>PRODUCT(H1590,J1590)</f>
      </c>
      <c r="M1590">
        <f>PRODUCT(H1590,K1590)</f>
      </c>
    </row>
    <row r="1591" spans="1:13" customHeight="1">
      <c r="A1591" t="s">
        <v>11085</v>
      </c>
      <c r="B1591" t="s">
        <v>11086</v>
      </c>
      <c r="C1591" t="s">
        <v>11087</v>
      </c>
      <c r="D1591" t="s">
        <v>11088</v>
      </c>
      <c r="E1591" s="21" t="s">
        <v>11089</v>
      </c>
      <c r="F1591" t="s">
        <v>11090</v>
      </c>
      <c r="G1591" s="22" t="s">
        <v>11091</v>
      </c>
      <c r="H1591">
        <v>0</v>
      </c>
      <c r="I1591">
        <v>356.67</v>
      </c>
      <c r="J1591">
        <v>334.38</v>
      </c>
      <c r="K1591">
        <f>PRODUCT(H1591,I1591)</f>
      </c>
      <c r="L1591">
        <f>PRODUCT(H1591,J1591)</f>
      </c>
      <c r="M1591">
        <f>PRODUCT(H1591,K1591)</f>
      </c>
    </row>
    <row r="1592" spans="1:13" customHeight="1">
      <c r="A1592" t="s">
        <v>11092</v>
      </c>
      <c r="B1592" t="s">
        <v>11093</v>
      </c>
      <c r="C1592" t="s">
        <v>11094</v>
      </c>
      <c r="D1592" t="s">
        <v>11095</v>
      </c>
      <c r="E1592" s="21" t="s">
        <v>11096</v>
      </c>
      <c r="F1592" t="s">
        <v>11097</v>
      </c>
      <c r="G1592" s="22" t="s">
        <v>11098</v>
      </c>
      <c r="H1592">
        <v>0</v>
      </c>
      <c r="I1592">
        <v>356.67</v>
      </c>
      <c r="J1592">
        <v>334.38</v>
      </c>
      <c r="K1592">
        <f>PRODUCT(H1592,I1592)</f>
      </c>
      <c r="L1592">
        <f>PRODUCT(H1592,J1592)</f>
      </c>
      <c r="M1592">
        <f>PRODUCT(H1592,K1592)</f>
      </c>
    </row>
    <row r="1593" spans="1:13" customHeight="1">
      <c r="A1593" t="s">
        <v>11099</v>
      </c>
      <c r="B1593" t="s">
        <v>11100</v>
      </c>
      <c r="C1593" t="s">
        <v>11101</v>
      </c>
      <c r="D1593" t="s">
        <v>11102</v>
      </c>
      <c r="E1593" s="21" t="s">
        <v>11103</v>
      </c>
      <c r="F1593" t="s">
        <v>11104</v>
      </c>
      <c r="G1593" s="22" t="s">
        <v>11105</v>
      </c>
      <c r="H1593">
        <v>0</v>
      </c>
      <c r="I1593">
        <v>356.67</v>
      </c>
      <c r="J1593">
        <v>334.38</v>
      </c>
      <c r="K1593">
        <f>PRODUCT(H1593,I1593)</f>
      </c>
      <c r="L1593">
        <f>PRODUCT(H1593,J1593)</f>
      </c>
      <c r="M1593">
        <f>PRODUCT(H1593,K1593)</f>
      </c>
    </row>
    <row r="1594" spans="1:13" customHeight="1">
      <c r="A1594" t="s">
        <v>11106</v>
      </c>
      <c r="B1594" t="s">
        <v>11107</v>
      </c>
      <c r="C1594" t="s">
        <v>11108</v>
      </c>
      <c r="D1594" t="s">
        <v>11109</v>
      </c>
      <c r="E1594" s="21" t="s">
        <v>11110</v>
      </c>
      <c r="F1594" t="s">
        <v>11111</v>
      </c>
      <c r="G1594" s="22" t="s">
        <v>11112</v>
      </c>
      <c r="H1594">
        <v>0</v>
      </c>
      <c r="I1594">
        <v>356.67</v>
      </c>
      <c r="J1594">
        <v>334.38</v>
      </c>
      <c r="K1594">
        <f>PRODUCT(H1594,I1594)</f>
      </c>
      <c r="L1594">
        <f>PRODUCT(H1594,J1594)</f>
      </c>
      <c r="M1594">
        <f>PRODUCT(H1594,K1594)</f>
      </c>
    </row>
    <row r="1595" spans="1:13" customHeight="1">
      <c r="A1595" t="s">
        <v>11113</v>
      </c>
      <c r="B1595" t="s">
        <v>11114</v>
      </c>
      <c r="C1595" t="s">
        <v>11115</v>
      </c>
      <c r="D1595" t="s">
        <v>11116</v>
      </c>
      <c r="E1595" s="21" t="s">
        <v>11117</v>
      </c>
      <c r="F1595" t="s">
        <v>11118</v>
      </c>
      <c r="G1595" s="22" t="s">
        <v>11119</v>
      </c>
      <c r="H1595">
        <v>0</v>
      </c>
      <c r="I1595">
        <v>356.67</v>
      </c>
      <c r="J1595">
        <v>334.38</v>
      </c>
      <c r="K1595">
        <f>PRODUCT(H1595,I1595)</f>
      </c>
      <c r="L1595">
        <f>PRODUCT(H1595,J1595)</f>
      </c>
      <c r="M1595">
        <f>PRODUCT(H1595,K1595)</f>
      </c>
    </row>
    <row r="1596" spans="1:13" customHeight="1">
      <c r="A1596" t="s">
        <v>11120</v>
      </c>
      <c r="B1596" t="s">
        <v>11121</v>
      </c>
      <c r="C1596" t="s">
        <v>11122</v>
      </c>
      <c r="D1596" t="s">
        <v>11123</v>
      </c>
      <c r="E1596" s="21" t="s">
        <v>11124</v>
      </c>
      <c r="F1596" t="s">
        <v>11125</v>
      </c>
      <c r="G1596" s="22" t="s">
        <v>11126</v>
      </c>
      <c r="H1596">
        <v>0</v>
      </c>
      <c r="I1596">
        <v>356.67</v>
      </c>
      <c r="J1596">
        <v>334.38</v>
      </c>
      <c r="K1596">
        <f>PRODUCT(H1596,I1596)</f>
      </c>
      <c r="L1596">
        <f>PRODUCT(H1596,J1596)</f>
      </c>
      <c r="M1596">
        <f>PRODUCT(H1596,K1596)</f>
      </c>
    </row>
    <row r="1597" spans="1:13" customHeight="1">
      <c r="A1597" t="s">
        <v>11127</v>
      </c>
      <c r="B1597" t="s">
        <v>11128</v>
      </c>
      <c r="C1597" t="s">
        <v>11129</v>
      </c>
      <c r="D1597" t="s">
        <v>11130</v>
      </c>
      <c r="E1597" s="21" t="s">
        <v>11131</v>
      </c>
      <c r="F1597" t="s">
        <v>11132</v>
      </c>
      <c r="G1597" s="22" t="s">
        <v>11133</v>
      </c>
      <c r="H1597">
        <v>0</v>
      </c>
      <c r="I1597">
        <v>356.67</v>
      </c>
      <c r="J1597">
        <v>334.38</v>
      </c>
      <c r="K1597">
        <f>PRODUCT(H1597,I1597)</f>
      </c>
      <c r="L1597">
        <f>PRODUCT(H1597,J1597)</f>
      </c>
      <c r="M1597">
        <f>PRODUCT(H1597,K1597)</f>
      </c>
    </row>
    <row r="1598" spans="1:13" customHeight="1">
      <c r="A1598" t="s">
        <v>11134</v>
      </c>
      <c r="B1598" t="s">
        <v>11135</v>
      </c>
      <c r="C1598" t="s">
        <v>11136</v>
      </c>
      <c r="D1598" t="s">
        <v>11137</v>
      </c>
      <c r="E1598" s="21" t="s">
        <v>11138</v>
      </c>
      <c r="F1598" t="s">
        <v>11139</v>
      </c>
      <c r="G1598" s="22" t="s">
        <v>11140</v>
      </c>
      <c r="H1598">
        <v>0</v>
      </c>
      <c r="I1598">
        <v>356.67</v>
      </c>
      <c r="J1598">
        <v>334.38</v>
      </c>
      <c r="K1598">
        <f>PRODUCT(H1598,I1598)</f>
      </c>
      <c r="L1598">
        <f>PRODUCT(H1598,J1598)</f>
      </c>
      <c r="M1598">
        <f>PRODUCT(H1598,K1598)</f>
      </c>
    </row>
    <row r="1599" spans="1:13" customHeight="1">
      <c r="A1599" t="s">
        <v>11141</v>
      </c>
      <c r="B1599" t="s">
        <v>11142</v>
      </c>
      <c r="C1599" t="s">
        <v>11143</v>
      </c>
      <c r="D1599" t="s">
        <v>11144</v>
      </c>
      <c r="E1599" s="21" t="s">
        <v>11145</v>
      </c>
      <c r="F1599" t="s">
        <v>11146</v>
      </c>
      <c r="G1599" s="22" t="s">
        <v>11147</v>
      </c>
      <c r="H1599">
        <v>0</v>
      </c>
      <c r="I1599">
        <v>356.67</v>
      </c>
      <c r="J1599">
        <v>334.38</v>
      </c>
      <c r="K1599">
        <f>PRODUCT(H1599,I1599)</f>
      </c>
      <c r="L1599">
        <f>PRODUCT(H1599,J1599)</f>
      </c>
      <c r="M1599">
        <f>PRODUCT(H1599,K1599)</f>
      </c>
    </row>
    <row r="1600" spans="1:13" customHeight="1">
      <c r="A1600" t="s">
        <v>11148</v>
      </c>
      <c r="B1600" t="s">
        <v>11149</v>
      </c>
      <c r="C1600" t="s">
        <v>11150</v>
      </c>
      <c r="D1600" t="s">
        <v>11151</v>
      </c>
      <c r="E1600" s="21" t="s">
        <v>11152</v>
      </c>
      <c r="F1600" t="s">
        <v>11153</v>
      </c>
      <c r="G1600" s="22" t="s">
        <v>11154</v>
      </c>
      <c r="H1600">
        <v>0</v>
      </c>
      <c r="I1600">
        <v>356.67</v>
      </c>
      <c r="J1600">
        <v>334.38</v>
      </c>
      <c r="K1600">
        <f>PRODUCT(H1600,I1600)</f>
      </c>
      <c r="L1600">
        <f>PRODUCT(H1600,J1600)</f>
      </c>
      <c r="M1600">
        <f>PRODUCT(H1600,K1600)</f>
      </c>
    </row>
    <row r="1601" spans="1:13" customHeight="1">
      <c r="A1601" t="s">
        <v>11155</v>
      </c>
      <c r="B1601" t="s">
        <v>11156</v>
      </c>
      <c r="C1601" t="s">
        <v>11157</v>
      </c>
      <c r="D1601" t="s">
        <v>11158</v>
      </c>
      <c r="E1601" s="21" t="s">
        <v>11159</v>
      </c>
      <c r="F1601" t="s">
        <v>11160</v>
      </c>
      <c r="G1601" s="22" t="s">
        <v>11161</v>
      </c>
      <c r="H1601">
        <v>0</v>
      </c>
      <c r="I1601">
        <v>356.67</v>
      </c>
      <c r="J1601">
        <v>334.38</v>
      </c>
      <c r="K1601">
        <f>PRODUCT(H1601,I1601)</f>
      </c>
      <c r="L1601">
        <f>PRODUCT(H1601,J1601)</f>
      </c>
      <c r="M1601">
        <f>PRODUCT(H1601,K1601)</f>
      </c>
    </row>
    <row r="1602" spans="1:13" customHeight="1">
      <c r="A1602" t="s">
        <v>11162</v>
      </c>
      <c r="B1602" t="s">
        <v>11163</v>
      </c>
      <c r="C1602" t="s">
        <v>11164</v>
      </c>
      <c r="D1602" t="s">
        <v>11165</v>
      </c>
      <c r="E1602" s="21" t="s">
        <v>11166</v>
      </c>
      <c r="F1602" t="s">
        <v>11167</v>
      </c>
      <c r="G1602" s="22" t="s">
        <v>11168</v>
      </c>
      <c r="H1602">
        <v>0</v>
      </c>
      <c r="I1602">
        <v>356.67</v>
      </c>
      <c r="J1602">
        <v>334.38</v>
      </c>
      <c r="K1602">
        <f>PRODUCT(H1602,I1602)</f>
      </c>
      <c r="L1602">
        <f>PRODUCT(H1602,J1602)</f>
      </c>
      <c r="M1602">
        <f>PRODUCT(H1602,K1602)</f>
      </c>
    </row>
    <row r="1603" spans="1:13" customHeight="1">
      <c r="A1603" t="s">
        <v>11169</v>
      </c>
      <c r="B1603" t="s">
        <v>11170</v>
      </c>
      <c r="C1603" t="s">
        <v>11171</v>
      </c>
      <c r="D1603" t="s">
        <v>11172</v>
      </c>
      <c r="E1603" s="21" t="s">
        <v>11173</v>
      </c>
      <c r="F1603" t="s">
        <v>11174</v>
      </c>
      <c r="G1603" s="22" t="s">
        <v>11175</v>
      </c>
      <c r="H1603">
        <v>0</v>
      </c>
      <c r="I1603">
        <v>356.67</v>
      </c>
      <c r="J1603">
        <v>334.38</v>
      </c>
      <c r="K1603">
        <f>PRODUCT(H1603,I1603)</f>
      </c>
      <c r="L1603">
        <f>PRODUCT(H1603,J1603)</f>
      </c>
      <c r="M1603">
        <f>PRODUCT(H1603,K1603)</f>
      </c>
    </row>
    <row r="1604" spans="1:13" customHeight="1">
      <c r="A1604" t="s">
        <v>11176</v>
      </c>
      <c r="B1604" t="s">
        <v>11177</v>
      </c>
      <c r="C1604" t="s">
        <v>11178</v>
      </c>
      <c r="D1604" t="s">
        <v>11179</v>
      </c>
      <c r="E1604" s="21" t="s">
        <v>11180</v>
      </c>
      <c r="F1604" t="s">
        <v>11181</v>
      </c>
      <c r="G1604" s="22" t="s">
        <v>11182</v>
      </c>
      <c r="H1604">
        <v>0</v>
      </c>
      <c r="I1604">
        <v>356.67</v>
      </c>
      <c r="J1604">
        <v>334.38</v>
      </c>
      <c r="K1604">
        <f>PRODUCT(H1604,I1604)</f>
      </c>
      <c r="L1604">
        <f>PRODUCT(H1604,J1604)</f>
      </c>
      <c r="M1604">
        <f>PRODUCT(H1604,K1604)</f>
      </c>
    </row>
    <row r="1605" spans="1:13" customHeight="1">
      <c r="A1605" t="s">
        <v>11183</v>
      </c>
      <c r="B1605" t="s">
        <v>11184</v>
      </c>
      <c r="C1605" t="s">
        <v>11185</v>
      </c>
      <c r="D1605" t="s">
        <v>11186</v>
      </c>
      <c r="E1605" s="21" t="s">
        <v>11187</v>
      </c>
      <c r="F1605" t="s">
        <v>11188</v>
      </c>
      <c r="G1605" s="22" t="s">
        <v>11189</v>
      </c>
      <c r="H1605">
        <v>0</v>
      </c>
      <c r="I1605">
        <v>356.67</v>
      </c>
      <c r="J1605">
        <v>334.38</v>
      </c>
      <c r="K1605">
        <f>PRODUCT(H1605,I1605)</f>
      </c>
      <c r="L1605">
        <f>PRODUCT(H1605,J1605)</f>
      </c>
      <c r="M1605">
        <f>PRODUCT(H1605,K1605)</f>
      </c>
    </row>
    <row r="1606" spans="1:13" customHeight="1">
      <c r="A1606" t="s">
        <v>11190</v>
      </c>
      <c r="B1606" t="s">
        <v>11191</v>
      </c>
      <c r="C1606" t="s">
        <v>11192</v>
      </c>
      <c r="D1606" t="s">
        <v>11193</v>
      </c>
      <c r="E1606" s="21" t="s">
        <v>11194</v>
      </c>
      <c r="F1606" t="s">
        <v>11195</v>
      </c>
      <c r="G1606" s="22" t="s">
        <v>11196</v>
      </c>
      <c r="H1606">
        <v>0</v>
      </c>
      <c r="I1606">
        <v>356.67</v>
      </c>
      <c r="J1606">
        <v>334.38</v>
      </c>
      <c r="K1606">
        <f>PRODUCT(H1606,I1606)</f>
      </c>
      <c r="L1606">
        <f>PRODUCT(H1606,J1606)</f>
      </c>
      <c r="M1606">
        <f>PRODUCT(H1606,K1606)</f>
      </c>
    </row>
    <row r="1607" spans="1:13" customHeight="1">
      <c r="A1607" t="s">
        <v>11197</v>
      </c>
      <c r="B1607" t="s">
        <v>11198</v>
      </c>
      <c r="C1607" t="s">
        <v>11199</v>
      </c>
      <c r="D1607" t="s">
        <v>11200</v>
      </c>
      <c r="E1607" s="21" t="s">
        <v>11201</v>
      </c>
      <c r="F1607" t="s">
        <v>11202</v>
      </c>
      <c r="G1607" s="22" t="s">
        <v>11203</v>
      </c>
      <c r="H1607">
        <v>0</v>
      </c>
      <c r="I1607">
        <v>356.67</v>
      </c>
      <c r="J1607">
        <v>334.38</v>
      </c>
      <c r="K1607">
        <f>PRODUCT(H1607,I1607)</f>
      </c>
      <c r="L1607">
        <f>PRODUCT(H1607,J1607)</f>
      </c>
      <c r="M1607">
        <f>PRODUCT(H1607,K1607)</f>
      </c>
    </row>
    <row r="1608" spans="1:13" customHeight="1">
      <c r="A1608" t="s">
        <v>11204</v>
      </c>
      <c r="B1608" t="s">
        <v>11205</v>
      </c>
      <c r="C1608" t="s">
        <v>11206</v>
      </c>
      <c r="D1608" t="s">
        <v>11207</v>
      </c>
      <c r="E1608" s="21" t="s">
        <v>11208</v>
      </c>
      <c r="F1608" t="s">
        <v>11209</v>
      </c>
      <c r="G1608" s="22" t="s">
        <v>11210</v>
      </c>
      <c r="H1608">
        <v>0</v>
      </c>
      <c r="I1608">
        <v>356.67</v>
      </c>
      <c r="J1608">
        <v>334.38</v>
      </c>
      <c r="K1608">
        <f>PRODUCT(H1608,I1608)</f>
      </c>
      <c r="L1608">
        <f>PRODUCT(H1608,J1608)</f>
      </c>
      <c r="M1608">
        <f>PRODUCT(H1608,K1608)</f>
      </c>
    </row>
    <row r="1609" spans="1:13" customHeight="1">
      <c r="A1609" t="s">
        <v>11211</v>
      </c>
      <c r="B1609" t="s">
        <v>11212</v>
      </c>
      <c r="C1609" t="s">
        <v>11213</v>
      </c>
      <c r="D1609" t="s">
        <v>11214</v>
      </c>
      <c r="E1609" s="21" t="s">
        <v>11215</v>
      </c>
      <c r="F1609" t="s">
        <v>11216</v>
      </c>
      <c r="G1609" s="22" t="s">
        <v>11217</v>
      </c>
      <c r="H1609">
        <v>0</v>
      </c>
      <c r="I1609">
        <v>356.67</v>
      </c>
      <c r="J1609">
        <v>334.38</v>
      </c>
      <c r="K1609">
        <f>PRODUCT(H1609,I1609)</f>
      </c>
      <c r="L1609">
        <f>PRODUCT(H1609,J1609)</f>
      </c>
      <c r="M1609">
        <f>PRODUCT(H1609,K1609)</f>
      </c>
    </row>
    <row r="1610" spans="1:13" customHeight="1">
      <c r="A1610" t="s">
        <v>11218</v>
      </c>
      <c r="B1610" t="s">
        <v>11219</v>
      </c>
      <c r="C1610" t="s">
        <v>11220</v>
      </c>
      <c r="D1610" t="s">
        <v>11221</v>
      </c>
      <c r="E1610" s="21" t="s">
        <v>11222</v>
      </c>
      <c r="F1610" t="s">
        <v>11223</v>
      </c>
      <c r="G1610" s="22" t="s">
        <v>11224</v>
      </c>
      <c r="H1610">
        <v>0</v>
      </c>
      <c r="I1610">
        <v>356.67</v>
      </c>
      <c r="J1610">
        <v>334.38</v>
      </c>
      <c r="K1610">
        <f>PRODUCT(H1610,I1610)</f>
      </c>
      <c r="L1610">
        <f>PRODUCT(H1610,J1610)</f>
      </c>
      <c r="M1610">
        <f>PRODUCT(H1610,K1610)</f>
      </c>
    </row>
    <row r="1611" spans="1:13" customHeight="1">
      <c r="A1611" t="s">
        <v>11225</v>
      </c>
      <c r="B1611" t="s">
        <v>11226</v>
      </c>
      <c r="C1611" t="s">
        <v>11227</v>
      </c>
      <c r="D1611" t="s">
        <v>11228</v>
      </c>
      <c r="E1611" s="21" t="s">
        <v>11229</v>
      </c>
      <c r="F1611" t="s">
        <v>11230</v>
      </c>
      <c r="G1611" s="22" t="s">
        <v>11231</v>
      </c>
      <c r="H1611">
        <v>0</v>
      </c>
      <c r="I1611">
        <v>356.67</v>
      </c>
      <c r="J1611">
        <v>334.38</v>
      </c>
      <c r="K1611">
        <f>PRODUCT(H1611,I1611)</f>
      </c>
      <c r="L1611">
        <f>PRODUCT(H1611,J1611)</f>
      </c>
      <c r="M1611">
        <f>PRODUCT(H1611,K1611)</f>
      </c>
    </row>
    <row r="1612" spans="1:13" customHeight="1">
      <c r="A1612" t="s">
        <v>11232</v>
      </c>
      <c r="B1612" t="s">
        <v>11233</v>
      </c>
      <c r="C1612" t="s">
        <v>11234</v>
      </c>
      <c r="D1612" t="s">
        <v>11235</v>
      </c>
      <c r="E1612" s="21" t="s">
        <v>11236</v>
      </c>
      <c r="F1612" t="s">
        <v>11237</v>
      </c>
      <c r="G1612" s="22" t="s">
        <v>11238</v>
      </c>
      <c r="H1612">
        <v>0</v>
      </c>
      <c r="I1612">
        <v>356.67</v>
      </c>
      <c r="J1612">
        <v>334.38</v>
      </c>
      <c r="K1612">
        <f>PRODUCT(H1612,I1612)</f>
      </c>
      <c r="L1612">
        <f>PRODUCT(H1612,J1612)</f>
      </c>
      <c r="M1612">
        <f>PRODUCT(H1612,K1612)</f>
      </c>
    </row>
    <row r="1613" spans="1:13" customHeight="1">
      <c r="A1613" t="s">
        <v>11239</v>
      </c>
      <c r="B1613" t="s">
        <v>11240</v>
      </c>
      <c r="C1613" t="s">
        <v>11241</v>
      </c>
      <c r="D1613" t="s">
        <v>11242</v>
      </c>
      <c r="E1613" s="21" t="s">
        <v>11243</v>
      </c>
      <c r="F1613" t="s">
        <v>11244</v>
      </c>
      <c r="G1613" s="22" t="s">
        <v>11245</v>
      </c>
      <c r="H1613">
        <v>0</v>
      </c>
      <c r="I1613">
        <v>356.67</v>
      </c>
      <c r="J1613">
        <v>334.38</v>
      </c>
      <c r="K1613">
        <f>PRODUCT(H1613,I1613)</f>
      </c>
      <c r="L1613">
        <f>PRODUCT(H1613,J1613)</f>
      </c>
      <c r="M1613">
        <f>PRODUCT(H1613,K1613)</f>
      </c>
    </row>
    <row r="1614" spans="1:13" customHeight="1">
      <c r="A1614" t="s">
        <v>11246</v>
      </c>
      <c r="B1614" t="s">
        <v>11247</v>
      </c>
      <c r="C1614" t="s">
        <v>11248</v>
      </c>
      <c r="D1614" t="s">
        <v>11249</v>
      </c>
      <c r="E1614" s="21" t="s">
        <v>11250</v>
      </c>
      <c r="F1614" t="s">
        <v>11251</v>
      </c>
      <c r="G1614" s="22" t="s">
        <v>11252</v>
      </c>
      <c r="H1614">
        <v>0</v>
      </c>
      <c r="I1614">
        <v>356.67</v>
      </c>
      <c r="J1614">
        <v>334.38</v>
      </c>
      <c r="K1614">
        <f>PRODUCT(H1614,I1614)</f>
      </c>
      <c r="L1614">
        <f>PRODUCT(H1614,J1614)</f>
      </c>
      <c r="M1614">
        <f>PRODUCT(H1614,K1614)</f>
      </c>
    </row>
    <row r="1615" spans="1:13" customHeight="1">
      <c r="A1615" t="s">
        <v>11253</v>
      </c>
      <c r="B1615" t="s">
        <v>11254</v>
      </c>
      <c r="C1615" t="s">
        <v>11255</v>
      </c>
      <c r="D1615" t="s">
        <v>11256</v>
      </c>
      <c r="E1615" s="21" t="s">
        <v>11257</v>
      </c>
      <c r="F1615" t="s">
        <v>11258</v>
      </c>
      <c r="G1615" s="22" t="s">
        <v>11259</v>
      </c>
      <c r="H1615">
        <v>0</v>
      </c>
      <c r="I1615">
        <v>356.67</v>
      </c>
      <c r="J1615">
        <v>334.38</v>
      </c>
      <c r="K1615">
        <f>PRODUCT(H1615,I1615)</f>
      </c>
      <c r="L1615">
        <f>PRODUCT(H1615,J1615)</f>
      </c>
      <c r="M1615">
        <f>PRODUCT(H1615,K1615)</f>
      </c>
    </row>
    <row r="1616" spans="1:13" customHeight="1">
      <c r="A1616" t="s">
        <v>11260</v>
      </c>
      <c r="B1616" t="s">
        <v>11261</v>
      </c>
      <c r="C1616" t="s">
        <v>11262</v>
      </c>
      <c r="D1616" t="s">
        <v>11263</v>
      </c>
      <c r="E1616" s="21" t="s">
        <v>11264</v>
      </c>
      <c r="F1616" t="s">
        <v>11265</v>
      </c>
      <c r="G1616" s="22" t="s">
        <v>11266</v>
      </c>
      <c r="H1616">
        <v>0</v>
      </c>
      <c r="I1616">
        <v>356.67</v>
      </c>
      <c r="J1616">
        <v>334.38</v>
      </c>
      <c r="K1616">
        <f>PRODUCT(H1616,I1616)</f>
      </c>
      <c r="L1616">
        <f>PRODUCT(H1616,J1616)</f>
      </c>
      <c r="M1616">
        <f>PRODUCT(H1616,K1616)</f>
      </c>
    </row>
    <row r="1617" spans="1:13" customHeight="1">
      <c r="A1617" t="s">
        <v>11267</v>
      </c>
      <c r="B1617" t="s">
        <v>11268</v>
      </c>
      <c r="C1617" t="s">
        <v>11269</v>
      </c>
      <c r="D1617" t="s">
        <v>11270</v>
      </c>
      <c r="E1617" s="21" t="s">
        <v>11271</v>
      </c>
      <c r="F1617" t="s">
        <v>11272</v>
      </c>
      <c r="G1617" s="22" t="s">
        <v>11273</v>
      </c>
      <c r="H1617">
        <v>0</v>
      </c>
      <c r="I1617">
        <v>356.67</v>
      </c>
      <c r="J1617">
        <v>334.38</v>
      </c>
      <c r="K1617">
        <f>PRODUCT(H1617,I1617)</f>
      </c>
      <c r="L1617">
        <f>PRODUCT(H1617,J1617)</f>
      </c>
      <c r="M1617">
        <f>PRODUCT(H1617,K1617)</f>
      </c>
    </row>
    <row r="1618" spans="1:13" customHeight="1">
      <c r="A1618" t="s">
        <v>11274</v>
      </c>
      <c r="B1618" t="s">
        <v>11275</v>
      </c>
      <c r="C1618" t="s">
        <v>11276</v>
      </c>
      <c r="D1618" t="s">
        <v>11277</v>
      </c>
      <c r="E1618" s="21" t="s">
        <v>11278</v>
      </c>
      <c r="F1618" t="s">
        <v>11279</v>
      </c>
      <c r="G1618" s="22" t="s">
        <v>11280</v>
      </c>
      <c r="H1618">
        <v>0</v>
      </c>
      <c r="I1618">
        <v>356.67</v>
      </c>
      <c r="J1618">
        <v>334.38</v>
      </c>
      <c r="K1618">
        <f>PRODUCT(H1618,I1618)</f>
      </c>
      <c r="L1618">
        <f>PRODUCT(H1618,J1618)</f>
      </c>
      <c r="M1618">
        <f>PRODUCT(H1618,K1618)</f>
      </c>
    </row>
    <row r="1619" spans="1:13" customHeight="1">
      <c r="A1619" t="s">
        <v>11281</v>
      </c>
      <c r="B1619" t="s">
        <v>11282</v>
      </c>
      <c r="C1619" t="s">
        <v>11283</v>
      </c>
      <c r="D1619" t="s">
        <v>11284</v>
      </c>
      <c r="E1619" s="21" t="s">
        <v>11285</v>
      </c>
      <c r="F1619" t="s">
        <v>11286</v>
      </c>
      <c r="G1619" s="22" t="s">
        <v>11287</v>
      </c>
      <c r="H1619">
        <v>0</v>
      </c>
      <c r="I1619">
        <v>392.34</v>
      </c>
      <c r="J1619">
        <v>367.82</v>
      </c>
      <c r="K1619">
        <f>PRODUCT(H1619,I1619)</f>
      </c>
      <c r="L1619">
        <f>PRODUCT(H1619,J1619)</f>
      </c>
      <c r="M1619">
        <f>PRODUCT(H1619,K1619)</f>
      </c>
    </row>
    <row r="1620" spans="1:13" customHeight="1">
      <c r="A1620" t="s">
        <v>11288</v>
      </c>
      <c r="B1620" t="s">
        <v>11289</v>
      </c>
      <c r="C1620" t="s">
        <v>11290</v>
      </c>
      <c r="D1620" t="s">
        <v>11291</v>
      </c>
      <c r="E1620" s="21" t="s">
        <v>11292</v>
      </c>
      <c r="F1620" t="s">
        <v>11293</v>
      </c>
      <c r="G1620" s="22" t="s">
        <v>11294</v>
      </c>
      <c r="H1620">
        <v>0</v>
      </c>
      <c r="I1620">
        <v>392.34</v>
      </c>
      <c r="J1620">
        <v>367.82</v>
      </c>
      <c r="K1620">
        <f>PRODUCT(H1620,I1620)</f>
      </c>
      <c r="L1620">
        <f>PRODUCT(H1620,J1620)</f>
      </c>
      <c r="M1620">
        <f>PRODUCT(H1620,K1620)</f>
      </c>
    </row>
    <row r="1621" spans="1:13" customHeight="1">
      <c r="A1621" t="s">
        <v>11295</v>
      </c>
      <c r="B1621" t="s">
        <v>11296</v>
      </c>
      <c r="C1621" t="s">
        <v>11297</v>
      </c>
      <c r="D1621" t="s">
        <v>11298</v>
      </c>
      <c r="E1621" s="21" t="s">
        <v>11299</v>
      </c>
      <c r="F1621" t="s">
        <v>11300</v>
      </c>
      <c r="G1621" s="22" t="s">
        <v>11301</v>
      </c>
      <c r="H1621">
        <v>0</v>
      </c>
      <c r="I1621">
        <v>392.34</v>
      </c>
      <c r="J1621">
        <v>367.82</v>
      </c>
      <c r="K1621">
        <f>PRODUCT(H1621,I1621)</f>
      </c>
      <c r="L1621">
        <f>PRODUCT(H1621,J1621)</f>
      </c>
      <c r="M1621">
        <f>PRODUCT(H1621,K1621)</f>
      </c>
    </row>
    <row r="1622" spans="1:13" customHeight="1">
      <c r="A1622" t="s">
        <v>11302</v>
      </c>
      <c r="B1622" t="s">
        <v>11303</v>
      </c>
      <c r="C1622" t="s">
        <v>11304</v>
      </c>
      <c r="D1622" t="s">
        <v>11305</v>
      </c>
      <c r="E1622" s="21" t="s">
        <v>11306</v>
      </c>
      <c r="F1622" t="s">
        <v>11307</v>
      </c>
      <c r="G1622" s="22" t="s">
        <v>11308</v>
      </c>
      <c r="H1622">
        <v>0</v>
      </c>
      <c r="I1622">
        <v>392.34</v>
      </c>
      <c r="J1622">
        <v>367.82</v>
      </c>
      <c r="K1622">
        <f>PRODUCT(H1622,I1622)</f>
      </c>
      <c r="L1622">
        <f>PRODUCT(H1622,J1622)</f>
      </c>
      <c r="M1622">
        <f>PRODUCT(H1622,K1622)</f>
      </c>
    </row>
    <row r="1623" spans="1:13" customHeight="1">
      <c r="A1623" t="s">
        <v>11309</v>
      </c>
      <c r="B1623" t="s">
        <v>11310</v>
      </c>
      <c r="C1623" t="s">
        <v>11311</v>
      </c>
      <c r="D1623" t="s">
        <v>11312</v>
      </c>
      <c r="E1623" s="21" t="s">
        <v>11313</v>
      </c>
      <c r="F1623" t="s">
        <v>11314</v>
      </c>
      <c r="G1623" s="22" t="s">
        <v>11315</v>
      </c>
      <c r="H1623">
        <v>0</v>
      </c>
      <c r="I1623">
        <v>392.34</v>
      </c>
      <c r="J1623">
        <v>367.82</v>
      </c>
      <c r="K1623">
        <f>PRODUCT(H1623,I1623)</f>
      </c>
      <c r="L1623">
        <f>PRODUCT(H1623,J1623)</f>
      </c>
      <c r="M1623">
        <f>PRODUCT(H1623,K1623)</f>
      </c>
    </row>
    <row r="1624" spans="1:13" customHeight="1">
      <c r="A1624" t="s">
        <v>11316</v>
      </c>
      <c r="B1624" t="s">
        <v>11317</v>
      </c>
      <c r="C1624" t="s">
        <v>11318</v>
      </c>
      <c r="D1624" t="s">
        <v>11319</v>
      </c>
      <c r="E1624" s="21" t="s">
        <v>11320</v>
      </c>
      <c r="F1624" t="s">
        <v>11321</v>
      </c>
      <c r="G1624" s="22" t="s">
        <v>11322</v>
      </c>
      <c r="H1624">
        <v>0</v>
      </c>
      <c r="I1624">
        <v>392.34</v>
      </c>
      <c r="J1624">
        <v>367.82</v>
      </c>
      <c r="K1624">
        <f>PRODUCT(H1624,I1624)</f>
      </c>
      <c r="L1624">
        <f>PRODUCT(H1624,J1624)</f>
      </c>
      <c r="M1624">
        <f>PRODUCT(H1624,K1624)</f>
      </c>
    </row>
    <row r="1625" spans="1:13" customHeight="1">
      <c r="A1625" t="s">
        <v>11323</v>
      </c>
      <c r="B1625" t="s">
        <v>11324</v>
      </c>
      <c r="C1625" t="s">
        <v>11325</v>
      </c>
      <c r="D1625" t="s">
        <v>11326</v>
      </c>
      <c r="E1625" s="21" t="s">
        <v>11327</v>
      </c>
      <c r="F1625" t="s">
        <v>11328</v>
      </c>
      <c r="G1625" s="22" t="s">
        <v>11329</v>
      </c>
      <c r="H1625">
        <v>0</v>
      </c>
      <c r="I1625">
        <v>392.34</v>
      </c>
      <c r="J1625">
        <v>367.82</v>
      </c>
      <c r="K1625">
        <f>PRODUCT(H1625,I1625)</f>
      </c>
      <c r="L1625">
        <f>PRODUCT(H1625,J1625)</f>
      </c>
      <c r="M1625">
        <f>PRODUCT(H1625,K1625)</f>
      </c>
    </row>
    <row r="1626" spans="1:13" customHeight="1">
      <c r="A1626" t="s">
        <v>11330</v>
      </c>
      <c r="B1626" t="s">
        <v>11331</v>
      </c>
      <c r="C1626" t="s">
        <v>11332</v>
      </c>
      <c r="D1626" t="s">
        <v>11333</v>
      </c>
      <c r="E1626" s="21" t="s">
        <v>11334</v>
      </c>
      <c r="F1626" t="s">
        <v>11335</v>
      </c>
      <c r="G1626" s="22" t="s">
        <v>11336</v>
      </c>
      <c r="H1626">
        <v>0</v>
      </c>
      <c r="I1626">
        <v>392.34</v>
      </c>
      <c r="J1626">
        <v>367.82</v>
      </c>
      <c r="K1626">
        <f>PRODUCT(H1626,I1626)</f>
      </c>
      <c r="L1626">
        <f>PRODUCT(H1626,J1626)</f>
      </c>
      <c r="M1626">
        <f>PRODUCT(H1626,K1626)</f>
      </c>
    </row>
    <row r="1627" spans="1:13" customHeight="1">
      <c r="A1627" t="s">
        <v>11337</v>
      </c>
      <c r="B1627" t="s">
        <v>11338</v>
      </c>
      <c r="C1627" t="s">
        <v>11339</v>
      </c>
      <c r="D1627" t="s">
        <v>11340</v>
      </c>
      <c r="E1627" s="21" t="s">
        <v>11341</v>
      </c>
      <c r="F1627" t="s">
        <v>11342</v>
      </c>
      <c r="G1627" s="22" t="s">
        <v>11343</v>
      </c>
      <c r="H1627">
        <v>0</v>
      </c>
      <c r="I1627">
        <v>392.34</v>
      </c>
      <c r="J1627">
        <v>367.82</v>
      </c>
      <c r="K1627">
        <f>PRODUCT(H1627,I1627)</f>
      </c>
      <c r="L1627">
        <f>PRODUCT(H1627,J1627)</f>
      </c>
      <c r="M1627">
        <f>PRODUCT(H1627,K1627)</f>
      </c>
    </row>
    <row r="1628" spans="1:13" customHeight="1">
      <c r="A1628" t="s">
        <v>11344</v>
      </c>
      <c r="B1628" t="s">
        <v>11345</v>
      </c>
      <c r="C1628" t="s">
        <v>11346</v>
      </c>
      <c r="D1628" t="s">
        <v>11347</v>
      </c>
      <c r="E1628" s="21" t="s">
        <v>11348</v>
      </c>
      <c r="F1628" t="s">
        <v>11349</v>
      </c>
      <c r="G1628" s="22" t="s">
        <v>11350</v>
      </c>
      <c r="H1628">
        <v>0</v>
      </c>
      <c r="I1628">
        <v>392.34</v>
      </c>
      <c r="J1628">
        <v>367.82</v>
      </c>
      <c r="K1628">
        <f>PRODUCT(H1628,I1628)</f>
      </c>
      <c r="L1628">
        <f>PRODUCT(H1628,J1628)</f>
      </c>
      <c r="M1628">
        <f>PRODUCT(H1628,K1628)</f>
      </c>
    </row>
    <row r="1629" spans="1:13" customHeight="1">
      <c r="A1629" t="s">
        <v>11351</v>
      </c>
      <c r="B1629" t="s">
        <v>11352</v>
      </c>
      <c r="C1629" t="s">
        <v>11353</v>
      </c>
      <c r="D1629" t="s">
        <v>11354</v>
      </c>
      <c r="E1629" s="21" t="s">
        <v>11355</v>
      </c>
      <c r="F1629" t="s">
        <v>11356</v>
      </c>
      <c r="G1629" s="22" t="s">
        <v>11357</v>
      </c>
      <c r="H1629">
        <v>0</v>
      </c>
      <c r="I1629">
        <v>392.34</v>
      </c>
      <c r="J1629">
        <v>367.82</v>
      </c>
      <c r="K1629">
        <f>PRODUCT(H1629,I1629)</f>
      </c>
      <c r="L1629">
        <f>PRODUCT(H1629,J1629)</f>
      </c>
      <c r="M1629">
        <f>PRODUCT(H1629,K1629)</f>
      </c>
    </row>
    <row r="1630" spans="1:13" customHeight="1">
      <c r="A1630" t="s">
        <v>11358</v>
      </c>
      <c r="B1630" t="s">
        <v>11359</v>
      </c>
      <c r="C1630" t="s">
        <v>11360</v>
      </c>
      <c r="D1630" t="s">
        <v>11361</v>
      </c>
      <c r="E1630" s="21" t="s">
        <v>11362</v>
      </c>
      <c r="F1630" t="s">
        <v>11363</v>
      </c>
      <c r="G1630" s="22" t="s">
        <v>11364</v>
      </c>
      <c r="H1630">
        <v>0</v>
      </c>
      <c r="I1630">
        <v>392.34</v>
      </c>
      <c r="J1630">
        <v>367.82</v>
      </c>
      <c r="K1630">
        <f>PRODUCT(H1630,I1630)</f>
      </c>
      <c r="L1630">
        <f>PRODUCT(H1630,J1630)</f>
      </c>
      <c r="M1630">
        <f>PRODUCT(H1630,K1630)</f>
      </c>
    </row>
    <row r="1631" spans="1:13" customHeight="1">
      <c r="A1631" t="s">
        <v>11365</v>
      </c>
      <c r="B1631" t="s">
        <v>11366</v>
      </c>
      <c r="C1631" t="s">
        <v>11367</v>
      </c>
      <c r="D1631" t="s">
        <v>11368</v>
      </c>
      <c r="E1631" s="21" t="s">
        <v>11369</v>
      </c>
      <c r="F1631" t="s">
        <v>11370</v>
      </c>
      <c r="G1631" s="22" t="s">
        <v>11371</v>
      </c>
      <c r="H1631">
        <v>0</v>
      </c>
      <c r="I1631">
        <v>392.34</v>
      </c>
      <c r="J1631">
        <v>367.82</v>
      </c>
      <c r="K1631">
        <f>PRODUCT(H1631,I1631)</f>
      </c>
      <c r="L1631">
        <f>PRODUCT(H1631,J1631)</f>
      </c>
      <c r="M1631">
        <f>PRODUCT(H1631,K1631)</f>
      </c>
    </row>
    <row r="1632" spans="1:13" customHeight="1">
      <c r="A1632" t="s">
        <v>11372</v>
      </c>
      <c r="B1632" t="s">
        <v>11373</v>
      </c>
      <c r="C1632" t="s">
        <v>11374</v>
      </c>
      <c r="D1632" t="s">
        <v>11375</v>
      </c>
      <c r="E1632" s="21" t="s">
        <v>11376</v>
      </c>
      <c r="F1632" t="s">
        <v>11377</v>
      </c>
      <c r="G1632" s="22" t="s">
        <v>11378</v>
      </c>
      <c r="H1632">
        <v>0</v>
      </c>
      <c r="I1632">
        <v>392.34</v>
      </c>
      <c r="J1632">
        <v>367.82</v>
      </c>
      <c r="K1632">
        <f>PRODUCT(H1632,I1632)</f>
      </c>
      <c r="L1632">
        <f>PRODUCT(H1632,J1632)</f>
      </c>
      <c r="M1632">
        <f>PRODUCT(H1632,K1632)</f>
      </c>
    </row>
    <row r="1633" spans="1:13" customHeight="1">
      <c r="A1633" t="s">
        <v>11379</v>
      </c>
      <c r="B1633" t="s">
        <v>11380</v>
      </c>
      <c r="C1633" t="s">
        <v>11381</v>
      </c>
      <c r="D1633" t="s">
        <v>11382</v>
      </c>
      <c r="E1633" s="21" t="s">
        <v>11383</v>
      </c>
      <c r="F1633" t="s">
        <v>11384</v>
      </c>
      <c r="G1633" s="22" t="s">
        <v>11385</v>
      </c>
      <c r="H1633">
        <v>0</v>
      </c>
      <c r="I1633">
        <v>392.34</v>
      </c>
      <c r="J1633">
        <v>367.82</v>
      </c>
      <c r="K1633">
        <f>PRODUCT(H1633,I1633)</f>
      </c>
      <c r="L1633">
        <f>PRODUCT(H1633,J1633)</f>
      </c>
      <c r="M1633">
        <f>PRODUCT(H1633,K1633)</f>
      </c>
    </row>
    <row r="1634" spans="1:13" customHeight="1">
      <c r="A1634" t="s">
        <v>11386</v>
      </c>
      <c r="B1634" t="s">
        <v>11387</v>
      </c>
      <c r="C1634" t="s">
        <v>11388</v>
      </c>
      <c r="D1634" t="s">
        <v>11389</v>
      </c>
      <c r="E1634" s="21" t="s">
        <v>11390</v>
      </c>
      <c r="F1634" t="s">
        <v>11391</v>
      </c>
      <c r="G1634" s="22" t="s">
        <v>11392</v>
      </c>
      <c r="H1634">
        <v>0</v>
      </c>
      <c r="I1634">
        <v>392.34</v>
      </c>
      <c r="J1634">
        <v>367.82</v>
      </c>
      <c r="K1634">
        <f>PRODUCT(H1634,I1634)</f>
      </c>
      <c r="L1634">
        <f>PRODUCT(H1634,J1634)</f>
      </c>
      <c r="M1634">
        <f>PRODUCT(H1634,K1634)</f>
      </c>
    </row>
    <row r="1635" spans="1:13" customHeight="1">
      <c r="A1635" t="s">
        <v>11393</v>
      </c>
      <c r="B1635" t="s">
        <v>11394</v>
      </c>
      <c r="C1635" t="s">
        <v>11395</v>
      </c>
      <c r="D1635" t="s">
        <v>11396</v>
      </c>
      <c r="E1635" s="21" t="s">
        <v>11397</v>
      </c>
      <c r="F1635" t="s">
        <v>11398</v>
      </c>
      <c r="G1635" s="22" t="s">
        <v>11399</v>
      </c>
      <c r="H1635">
        <v>0</v>
      </c>
      <c r="I1635">
        <v>392.34</v>
      </c>
      <c r="J1635">
        <v>367.82</v>
      </c>
      <c r="K1635">
        <f>PRODUCT(H1635,I1635)</f>
      </c>
      <c r="L1635">
        <f>PRODUCT(H1635,J1635)</f>
      </c>
      <c r="M1635">
        <f>PRODUCT(H1635,K1635)</f>
      </c>
    </row>
    <row r="1636" spans="1:13" customHeight="1">
      <c r="A1636" t="s">
        <v>11400</v>
      </c>
      <c r="B1636" t="s">
        <v>11401</v>
      </c>
      <c r="C1636" t="s">
        <v>11402</v>
      </c>
      <c r="D1636" t="s">
        <v>11403</v>
      </c>
      <c r="E1636" s="21" t="s">
        <v>11404</v>
      </c>
      <c r="F1636" t="s">
        <v>11405</v>
      </c>
      <c r="G1636" s="22" t="s">
        <v>11406</v>
      </c>
      <c r="H1636">
        <v>0</v>
      </c>
      <c r="I1636">
        <v>392.34</v>
      </c>
      <c r="J1636">
        <v>367.82</v>
      </c>
      <c r="K1636">
        <f>PRODUCT(H1636,I1636)</f>
      </c>
      <c r="L1636">
        <f>PRODUCT(H1636,J1636)</f>
      </c>
      <c r="M1636">
        <f>PRODUCT(H1636,K1636)</f>
      </c>
    </row>
    <row r="1637" spans="1:13" customHeight="1">
      <c r="A1637" t="s">
        <v>11407</v>
      </c>
      <c r="B1637" t="s">
        <v>11408</v>
      </c>
      <c r="C1637" t="s">
        <v>11409</v>
      </c>
      <c r="D1637" t="s">
        <v>11410</v>
      </c>
      <c r="E1637" s="21" t="s">
        <v>11411</v>
      </c>
      <c r="F1637" t="s">
        <v>11412</v>
      </c>
      <c r="G1637" s="22" t="s">
        <v>11413</v>
      </c>
      <c r="H1637">
        <v>0</v>
      </c>
      <c r="I1637">
        <v>392.34</v>
      </c>
      <c r="J1637">
        <v>367.82</v>
      </c>
      <c r="K1637">
        <f>PRODUCT(H1637,I1637)</f>
      </c>
      <c r="L1637">
        <f>PRODUCT(H1637,J1637)</f>
      </c>
      <c r="M1637">
        <f>PRODUCT(H1637,K1637)</f>
      </c>
    </row>
    <row r="1638" spans="1:13" customHeight="1">
      <c r="A1638" t="s">
        <v>11414</v>
      </c>
      <c r="B1638" t="s">
        <v>11415</v>
      </c>
      <c r="C1638" t="s">
        <v>11416</v>
      </c>
      <c r="D1638" t="s">
        <v>11417</v>
      </c>
      <c r="E1638" s="21" t="s">
        <v>11418</v>
      </c>
      <c r="F1638" t="s">
        <v>11419</v>
      </c>
      <c r="G1638" s="22" t="s">
        <v>11420</v>
      </c>
      <c r="H1638">
        <v>0</v>
      </c>
      <c r="I1638">
        <v>392.34</v>
      </c>
      <c r="J1638">
        <v>367.82</v>
      </c>
      <c r="K1638">
        <f>PRODUCT(H1638,I1638)</f>
      </c>
      <c r="L1638">
        <f>PRODUCT(H1638,J1638)</f>
      </c>
      <c r="M1638">
        <f>PRODUCT(H1638,K1638)</f>
      </c>
    </row>
    <row r="1639" spans="1:13" customHeight="1">
      <c r="A1639" t="s">
        <v>11421</v>
      </c>
      <c r="B1639" t="s">
        <v>11422</v>
      </c>
      <c r="C1639" t="s">
        <v>11423</v>
      </c>
      <c r="D1639" t="s">
        <v>11424</v>
      </c>
      <c r="E1639" s="21" t="s">
        <v>11425</v>
      </c>
      <c r="F1639" t="s">
        <v>11426</v>
      </c>
      <c r="G1639" s="22" t="s">
        <v>11427</v>
      </c>
      <c r="H1639">
        <v>0</v>
      </c>
      <c r="I1639">
        <v>392.34</v>
      </c>
      <c r="J1639">
        <v>367.82</v>
      </c>
      <c r="K1639">
        <f>PRODUCT(H1639,I1639)</f>
      </c>
      <c r="L1639">
        <f>PRODUCT(H1639,J1639)</f>
      </c>
      <c r="M1639">
        <f>PRODUCT(H1639,K1639)</f>
      </c>
    </row>
    <row r="1640" spans="1:13" customHeight="1">
      <c r="A1640" t="s">
        <v>11428</v>
      </c>
      <c r="B1640" t="s">
        <v>11429</v>
      </c>
      <c r="C1640" t="s">
        <v>11430</v>
      </c>
      <c r="D1640" t="s">
        <v>11431</v>
      </c>
      <c r="E1640" s="21" t="s">
        <v>11432</v>
      </c>
      <c r="F1640" t="s">
        <v>11433</v>
      </c>
      <c r="G1640" s="22" t="s">
        <v>11434</v>
      </c>
      <c r="H1640">
        <v>0</v>
      </c>
      <c r="I1640">
        <v>392.34</v>
      </c>
      <c r="J1640">
        <v>367.82</v>
      </c>
      <c r="K1640">
        <f>PRODUCT(H1640,I1640)</f>
      </c>
      <c r="L1640">
        <f>PRODUCT(H1640,J1640)</f>
      </c>
      <c r="M1640">
        <f>PRODUCT(H1640,K1640)</f>
      </c>
    </row>
    <row r="1641" spans="1:13" customHeight="1">
      <c r="A1641" t="s">
        <v>11435</v>
      </c>
      <c r="B1641" t="s">
        <v>11436</v>
      </c>
      <c r="C1641" t="s">
        <v>11437</v>
      </c>
      <c r="D1641" t="s">
        <v>11438</v>
      </c>
      <c r="E1641" s="21" t="s">
        <v>11439</v>
      </c>
      <c r="F1641" t="s">
        <v>11440</v>
      </c>
      <c r="G1641" s="22" t="s">
        <v>11441</v>
      </c>
      <c r="H1641">
        <v>0</v>
      </c>
      <c r="I1641">
        <v>392.34</v>
      </c>
      <c r="J1641">
        <v>367.82</v>
      </c>
      <c r="K1641">
        <f>PRODUCT(H1641,I1641)</f>
      </c>
      <c r="L1641">
        <f>PRODUCT(H1641,J1641)</f>
      </c>
      <c r="M1641">
        <f>PRODUCT(H1641,K1641)</f>
      </c>
    </row>
    <row r="1642" spans="1:13" customHeight="1">
      <c r="A1642" t="s">
        <v>11442</v>
      </c>
      <c r="B1642" t="s">
        <v>11443</v>
      </c>
      <c r="C1642" t="s">
        <v>11444</v>
      </c>
      <c r="D1642" t="s">
        <v>11445</v>
      </c>
      <c r="E1642" s="21" t="s">
        <v>11446</v>
      </c>
      <c r="F1642" t="s">
        <v>11447</v>
      </c>
      <c r="G1642" s="22" t="s">
        <v>11448</v>
      </c>
      <c r="H1642">
        <v>0</v>
      </c>
      <c r="I1642">
        <v>392.34</v>
      </c>
      <c r="J1642">
        <v>367.82</v>
      </c>
      <c r="K1642">
        <f>PRODUCT(H1642,I1642)</f>
      </c>
      <c r="L1642">
        <f>PRODUCT(H1642,J1642)</f>
      </c>
      <c r="M1642">
        <f>PRODUCT(H1642,K1642)</f>
      </c>
    </row>
    <row r="1643" spans="1:13" customHeight="1">
      <c r="A1643" t="s">
        <v>11449</v>
      </c>
      <c r="B1643" t="s">
        <v>11450</v>
      </c>
      <c r="C1643" t="s">
        <v>11451</v>
      </c>
      <c r="D1643" t="s">
        <v>11452</v>
      </c>
      <c r="E1643" s="21" t="s">
        <v>11453</v>
      </c>
      <c r="F1643" t="s">
        <v>11454</v>
      </c>
      <c r="G1643" s="22" t="s">
        <v>11455</v>
      </c>
      <c r="H1643">
        <v>0</v>
      </c>
      <c r="I1643">
        <v>392.34</v>
      </c>
      <c r="J1643">
        <v>367.82</v>
      </c>
      <c r="K1643">
        <f>PRODUCT(H1643,I1643)</f>
      </c>
      <c r="L1643">
        <f>PRODUCT(H1643,J1643)</f>
      </c>
      <c r="M1643">
        <f>PRODUCT(H1643,K1643)</f>
      </c>
    </row>
    <row r="1644" spans="1:13" customHeight="1">
      <c r="A1644" t="s">
        <v>11456</v>
      </c>
      <c r="B1644" t="s">
        <v>11457</v>
      </c>
      <c r="C1644" t="s">
        <v>11458</v>
      </c>
      <c r="D1644" t="s">
        <v>11459</v>
      </c>
      <c r="E1644" s="21" t="s">
        <v>11460</v>
      </c>
      <c r="F1644" t="s">
        <v>11461</v>
      </c>
      <c r="G1644" s="22" t="s">
        <v>11462</v>
      </c>
      <c r="H1644">
        <v>0</v>
      </c>
      <c r="I1644">
        <v>392.34</v>
      </c>
      <c r="J1644">
        <v>367.82</v>
      </c>
      <c r="K1644">
        <f>PRODUCT(H1644,I1644)</f>
      </c>
      <c r="L1644">
        <f>PRODUCT(H1644,J1644)</f>
      </c>
      <c r="M1644">
        <f>PRODUCT(H1644,K1644)</f>
      </c>
    </row>
    <row r="1645" spans="1:13" customHeight="1">
      <c r="A1645" t="s">
        <v>11463</v>
      </c>
      <c r="B1645" t="s">
        <v>11464</v>
      </c>
      <c r="C1645" t="s">
        <v>11465</v>
      </c>
      <c r="D1645" t="s">
        <v>11466</v>
      </c>
      <c r="E1645" s="21" t="s">
        <v>11467</v>
      </c>
      <c r="F1645" t="s">
        <v>11468</v>
      </c>
      <c r="G1645" s="22" t="s">
        <v>11469</v>
      </c>
      <c r="H1645">
        <v>0</v>
      </c>
      <c r="I1645">
        <v>392.34</v>
      </c>
      <c r="J1645">
        <v>367.82</v>
      </c>
      <c r="K1645">
        <f>PRODUCT(H1645,I1645)</f>
      </c>
      <c r="L1645">
        <f>PRODUCT(H1645,J1645)</f>
      </c>
      <c r="M1645">
        <f>PRODUCT(H1645,K1645)</f>
      </c>
    </row>
    <row r="1646" spans="1:13" customHeight="1">
      <c r="A1646" t="s">
        <v>11470</v>
      </c>
      <c r="B1646" t="s">
        <v>11471</v>
      </c>
      <c r="C1646" t="s">
        <v>11472</v>
      </c>
      <c r="D1646" t="s">
        <v>11473</v>
      </c>
      <c r="E1646" s="21" t="s">
        <v>11474</v>
      </c>
      <c r="F1646" t="s">
        <v>11475</v>
      </c>
      <c r="G1646" s="22" t="s">
        <v>11476</v>
      </c>
      <c r="H1646">
        <v>0</v>
      </c>
      <c r="I1646">
        <v>392.34</v>
      </c>
      <c r="J1646">
        <v>367.82</v>
      </c>
      <c r="K1646">
        <f>PRODUCT(H1646,I1646)</f>
      </c>
      <c r="L1646">
        <f>PRODUCT(H1646,J1646)</f>
      </c>
      <c r="M1646">
        <f>PRODUCT(H1646,K1646)</f>
      </c>
    </row>
    <row r="1647" spans="1:13" customHeight="1">
      <c r="A1647" t="s">
        <v>11477</v>
      </c>
      <c r="B1647" t="s">
        <v>11478</v>
      </c>
      <c r="C1647" t="s">
        <v>11479</v>
      </c>
      <c r="D1647" t="s">
        <v>11480</v>
      </c>
      <c r="E1647" s="21" t="s">
        <v>11481</v>
      </c>
      <c r="F1647" t="s">
        <v>11482</v>
      </c>
      <c r="G1647" s="22" t="s">
        <v>11483</v>
      </c>
      <c r="H1647">
        <v>0</v>
      </c>
      <c r="I1647">
        <v>392.34</v>
      </c>
      <c r="J1647">
        <v>367.82</v>
      </c>
      <c r="K1647">
        <f>PRODUCT(H1647,I1647)</f>
      </c>
      <c r="L1647">
        <f>PRODUCT(H1647,J1647)</f>
      </c>
      <c r="M1647">
        <f>PRODUCT(H1647,K1647)</f>
      </c>
    </row>
    <row r="1648" spans="1:13" customHeight="1">
      <c r="A1648" t="s">
        <v>11484</v>
      </c>
      <c r="B1648" t="s">
        <v>11485</v>
      </c>
      <c r="C1648" t="s">
        <v>11486</v>
      </c>
      <c r="D1648" t="s">
        <v>11487</v>
      </c>
      <c r="E1648" s="21" t="s">
        <v>11488</v>
      </c>
      <c r="F1648" t="s">
        <v>11489</v>
      </c>
      <c r="G1648" s="22" t="s">
        <v>11490</v>
      </c>
      <c r="H1648">
        <v>0</v>
      </c>
      <c r="I1648">
        <v>392.34</v>
      </c>
      <c r="J1648">
        <v>367.82</v>
      </c>
      <c r="K1648">
        <f>PRODUCT(H1648,I1648)</f>
      </c>
      <c r="L1648">
        <f>PRODUCT(H1648,J1648)</f>
      </c>
      <c r="M1648">
        <f>PRODUCT(H1648,K1648)</f>
      </c>
    </row>
    <row r="1649" spans="1:13" customHeight="1">
      <c r="A1649" t="s">
        <v>11491</v>
      </c>
      <c r="B1649" t="s">
        <v>11492</v>
      </c>
      <c r="C1649" t="s">
        <v>11493</v>
      </c>
      <c r="D1649" t="s">
        <v>11494</v>
      </c>
      <c r="E1649" s="21" t="s">
        <v>11495</v>
      </c>
      <c r="F1649" t="s">
        <v>11496</v>
      </c>
      <c r="G1649" s="22" t="s">
        <v>11497</v>
      </c>
      <c r="H1649">
        <v>0</v>
      </c>
      <c r="I1649">
        <v>392.34</v>
      </c>
      <c r="J1649">
        <v>367.82</v>
      </c>
      <c r="K1649">
        <f>PRODUCT(H1649,I1649)</f>
      </c>
      <c r="L1649">
        <f>PRODUCT(H1649,J1649)</f>
      </c>
      <c r="M1649">
        <f>PRODUCT(H1649,K1649)</f>
      </c>
    </row>
    <row r="1650" spans="1:13" customHeight="1">
      <c r="A1650" t="s">
        <v>11498</v>
      </c>
      <c r="B1650" t="s">
        <v>11499</v>
      </c>
      <c r="C1650" t="s">
        <v>11500</v>
      </c>
      <c r="D1650" t="s">
        <v>11501</v>
      </c>
      <c r="E1650" s="21" t="s">
        <v>11502</v>
      </c>
      <c r="F1650" t="s">
        <v>11503</v>
      </c>
      <c r="G1650" s="22" t="s">
        <v>11504</v>
      </c>
      <c r="H1650">
        <v>0</v>
      </c>
      <c r="I1650">
        <v>392.34</v>
      </c>
      <c r="J1650">
        <v>367.82</v>
      </c>
      <c r="K1650">
        <f>PRODUCT(H1650,I1650)</f>
      </c>
      <c r="L1650">
        <f>PRODUCT(H1650,J1650)</f>
      </c>
      <c r="M1650">
        <f>PRODUCT(H1650,K1650)</f>
      </c>
    </row>
    <row r="1651" spans="1:13" customHeight="1">
      <c r="A1651" t="s">
        <v>11505</v>
      </c>
      <c r="B1651" t="s">
        <v>11506</v>
      </c>
      <c r="C1651" t="s">
        <v>11507</v>
      </c>
      <c r="D1651" t="s">
        <v>11508</v>
      </c>
      <c r="E1651" s="21" t="s">
        <v>11509</v>
      </c>
      <c r="F1651" t="s">
        <v>11510</v>
      </c>
      <c r="G1651" s="22" t="s">
        <v>11511</v>
      </c>
      <c r="H1651">
        <v>0</v>
      </c>
      <c r="I1651">
        <v>392.34</v>
      </c>
      <c r="J1651">
        <v>367.82</v>
      </c>
      <c r="K1651">
        <f>PRODUCT(H1651,I1651)</f>
      </c>
      <c r="L1651">
        <f>PRODUCT(H1651,J1651)</f>
      </c>
      <c r="M1651">
        <f>PRODUCT(H1651,K1651)</f>
      </c>
    </row>
    <row r="1652" spans="1:13" customHeight="1">
      <c r="A1652" t="s">
        <v>11512</v>
      </c>
      <c r="B1652" t="s">
        <v>11513</v>
      </c>
      <c r="C1652" t="s">
        <v>11514</v>
      </c>
      <c r="D1652" t="s">
        <v>11515</v>
      </c>
      <c r="E1652" s="21" t="s">
        <v>11516</v>
      </c>
      <c r="F1652" t="s">
        <v>11517</v>
      </c>
      <c r="G1652" s="22" t="s">
        <v>11518</v>
      </c>
      <c r="H1652">
        <v>0</v>
      </c>
      <c r="I1652">
        <v>392.34</v>
      </c>
      <c r="J1652">
        <v>367.82</v>
      </c>
      <c r="K1652">
        <f>PRODUCT(H1652,I1652)</f>
      </c>
      <c r="L1652">
        <f>PRODUCT(H1652,J1652)</f>
      </c>
      <c r="M1652">
        <f>PRODUCT(H1652,K1652)</f>
      </c>
    </row>
    <row r="1653" spans="1:13" customHeight="1">
      <c r="A1653" t="s">
        <v>11519</v>
      </c>
      <c r="B1653" t="s">
        <v>11520</v>
      </c>
      <c r="C1653" t="s">
        <v>11521</v>
      </c>
      <c r="D1653" t="s">
        <v>11522</v>
      </c>
      <c r="E1653" s="21" t="s">
        <v>11523</v>
      </c>
      <c r="F1653" t="s">
        <v>11524</v>
      </c>
      <c r="G1653" s="22" t="s">
        <v>11525</v>
      </c>
      <c r="H1653">
        <v>0</v>
      </c>
      <c r="I1653">
        <v>392.34</v>
      </c>
      <c r="J1653">
        <v>367.82</v>
      </c>
      <c r="K1653">
        <f>PRODUCT(H1653,I1653)</f>
      </c>
      <c r="L1653">
        <f>PRODUCT(H1653,J1653)</f>
      </c>
      <c r="M1653">
        <f>PRODUCT(H1653,K1653)</f>
      </c>
    </row>
    <row r="1654" spans="1:13" customHeight="1">
      <c r="A1654" t="s">
        <v>11526</v>
      </c>
      <c r="B1654" t="s">
        <v>11527</v>
      </c>
      <c r="C1654" t="s">
        <v>11528</v>
      </c>
      <c r="D1654" t="s">
        <v>11529</v>
      </c>
      <c r="E1654" s="21" t="s">
        <v>11530</v>
      </c>
      <c r="F1654" t="s">
        <v>11531</v>
      </c>
      <c r="G1654" s="22" t="s">
        <v>11532</v>
      </c>
      <c r="H1654">
        <v>0</v>
      </c>
      <c r="I1654">
        <v>392.34</v>
      </c>
      <c r="J1654">
        <v>367.82</v>
      </c>
      <c r="K1654">
        <f>PRODUCT(H1654,I1654)</f>
      </c>
      <c r="L1654">
        <f>PRODUCT(H1654,J1654)</f>
      </c>
      <c r="M1654">
        <f>PRODUCT(H1654,K1654)</f>
      </c>
    </row>
    <row r="1655" spans="1:13" customHeight="1">
      <c r="A1655" t="s">
        <v>11533</v>
      </c>
      <c r="B1655" t="s">
        <v>11534</v>
      </c>
      <c r="C1655" t="s">
        <v>11535</v>
      </c>
      <c r="D1655" t="s">
        <v>11536</v>
      </c>
      <c r="E1655" s="21" t="s">
        <v>11537</v>
      </c>
      <c r="F1655" t="s">
        <v>11538</v>
      </c>
      <c r="G1655" s="22" t="s">
        <v>11539</v>
      </c>
      <c r="H1655">
        <v>0</v>
      </c>
      <c r="I1655">
        <v>392.34</v>
      </c>
      <c r="J1655">
        <v>367.82</v>
      </c>
      <c r="K1655">
        <f>PRODUCT(H1655,I1655)</f>
      </c>
      <c r="L1655">
        <f>PRODUCT(H1655,J1655)</f>
      </c>
      <c r="M1655">
        <f>PRODUCT(H1655,K1655)</f>
      </c>
    </row>
    <row r="1656" spans="1:13" customHeight="1">
      <c r="A1656" t="s">
        <v>11540</v>
      </c>
      <c r="B1656" t="s">
        <v>11541</v>
      </c>
      <c r="C1656" t="s">
        <v>11542</v>
      </c>
      <c r="D1656" t="s">
        <v>11543</v>
      </c>
      <c r="E1656" s="21" t="s">
        <v>11544</v>
      </c>
      <c r="F1656" t="s">
        <v>11545</v>
      </c>
      <c r="G1656" s="22" t="s">
        <v>11546</v>
      </c>
      <c r="H1656">
        <v>0</v>
      </c>
      <c r="I1656">
        <v>392.34</v>
      </c>
      <c r="J1656">
        <v>367.82</v>
      </c>
      <c r="K1656">
        <f>PRODUCT(H1656,I1656)</f>
      </c>
      <c r="L1656">
        <f>PRODUCT(H1656,J1656)</f>
      </c>
      <c r="M1656">
        <f>PRODUCT(H1656,K1656)</f>
      </c>
    </row>
    <row r="1657" spans="1:13" customHeight="1">
      <c r="A1657" t="s">
        <v>11547</v>
      </c>
      <c r="B1657" t="s">
        <v>11548</v>
      </c>
      <c r="C1657" t="s">
        <v>11549</v>
      </c>
      <c r="D1657" t="s">
        <v>11550</v>
      </c>
      <c r="E1657" s="21" t="s">
        <v>11551</v>
      </c>
      <c r="F1657" t="s">
        <v>11552</v>
      </c>
      <c r="G1657" s="22" t="s">
        <v>11553</v>
      </c>
      <c r="H1657">
        <v>0</v>
      </c>
      <c r="I1657">
        <v>392.34</v>
      </c>
      <c r="J1657">
        <v>367.82</v>
      </c>
      <c r="K1657">
        <f>PRODUCT(H1657,I1657)</f>
      </c>
      <c r="L1657">
        <f>PRODUCT(H1657,J1657)</f>
      </c>
      <c r="M1657">
        <f>PRODUCT(H1657,K1657)</f>
      </c>
    </row>
    <row r="1658" spans="1:13" customHeight="1">
      <c r="A1658" t="s">
        <v>11554</v>
      </c>
      <c r="B1658" t="s">
        <v>11555</v>
      </c>
      <c r="C1658" t="s">
        <v>11556</v>
      </c>
      <c r="D1658" t="s">
        <v>11557</v>
      </c>
      <c r="E1658" s="21" t="s">
        <v>11558</v>
      </c>
      <c r="F1658" t="s">
        <v>11559</v>
      </c>
      <c r="G1658" s="22" t="s">
        <v>11560</v>
      </c>
      <c r="H1658">
        <v>0</v>
      </c>
      <c r="I1658">
        <v>392.34</v>
      </c>
      <c r="J1658">
        <v>367.82</v>
      </c>
      <c r="K1658">
        <f>PRODUCT(H1658,I1658)</f>
      </c>
      <c r="L1658">
        <f>PRODUCT(H1658,J1658)</f>
      </c>
      <c r="M1658">
        <f>PRODUCT(H1658,K1658)</f>
      </c>
    </row>
    <row r="1659" spans="1:13" customHeight="1">
      <c r="A1659" t="s">
        <v>11561</v>
      </c>
      <c r="B1659" t="s">
        <v>11562</v>
      </c>
      <c r="C1659" t="s">
        <v>11563</v>
      </c>
      <c r="D1659" t="s">
        <v>11564</v>
      </c>
      <c r="E1659" s="21" t="s">
        <v>11565</v>
      </c>
      <c r="F1659" t="s">
        <v>11566</v>
      </c>
      <c r="G1659" s="22" t="s">
        <v>11567</v>
      </c>
      <c r="H1659">
        <v>0</v>
      </c>
      <c r="I1659">
        <v>392.34</v>
      </c>
      <c r="J1659">
        <v>367.82</v>
      </c>
      <c r="K1659">
        <f>PRODUCT(H1659,I1659)</f>
      </c>
      <c r="L1659">
        <f>PRODUCT(H1659,J1659)</f>
      </c>
      <c r="M1659">
        <f>PRODUCT(H1659,K1659)</f>
      </c>
    </row>
    <row r="1660" spans="1:13" customHeight="1">
      <c r="A1660" t="s">
        <v>11568</v>
      </c>
      <c r="B1660" t="s">
        <v>11569</v>
      </c>
      <c r="C1660" t="s">
        <v>11570</v>
      </c>
      <c r="D1660" t="s">
        <v>11571</v>
      </c>
      <c r="E1660" s="21" t="s">
        <v>11572</v>
      </c>
      <c r="F1660" t="s">
        <v>11573</v>
      </c>
      <c r="G1660" s="22" t="s">
        <v>11574</v>
      </c>
      <c r="H1660">
        <v>0</v>
      </c>
      <c r="I1660">
        <v>392.34</v>
      </c>
      <c r="J1660">
        <v>367.82</v>
      </c>
      <c r="K1660">
        <f>PRODUCT(H1660,I1660)</f>
      </c>
      <c r="L1660">
        <f>PRODUCT(H1660,J1660)</f>
      </c>
      <c r="M1660">
        <f>PRODUCT(H1660,K1660)</f>
      </c>
    </row>
    <row r="1661" spans="1:13" customHeight="1">
      <c r="A1661" t="s">
        <v>11575</v>
      </c>
      <c r="B1661" t="s">
        <v>11576</v>
      </c>
      <c r="C1661" t="s">
        <v>11577</v>
      </c>
      <c r="D1661" t="s">
        <v>11578</v>
      </c>
      <c r="E1661" s="21" t="s">
        <v>11579</v>
      </c>
      <c r="F1661" t="s">
        <v>11580</v>
      </c>
      <c r="G1661" s="22" t="s">
        <v>11581</v>
      </c>
      <c r="H1661">
        <v>0</v>
      </c>
      <c r="I1661">
        <v>392.34</v>
      </c>
      <c r="J1661">
        <v>367.82</v>
      </c>
      <c r="K1661">
        <f>PRODUCT(H1661,I1661)</f>
      </c>
      <c r="L1661">
        <f>PRODUCT(H1661,J1661)</f>
      </c>
      <c r="M1661">
        <f>PRODUCT(H1661,K1661)</f>
      </c>
    </row>
    <row r="1662" spans="1:13" customHeight="1">
      <c r="A1662" t="s">
        <v>11582</v>
      </c>
      <c r="B1662" t="s">
        <v>11583</v>
      </c>
      <c r="C1662" t="s">
        <v>11584</v>
      </c>
      <c r="D1662" t="s">
        <v>11585</v>
      </c>
      <c r="E1662" s="21" t="s">
        <v>11586</v>
      </c>
      <c r="F1662" t="s">
        <v>11587</v>
      </c>
      <c r="G1662" s="22" t="s">
        <v>11588</v>
      </c>
      <c r="H1662">
        <v>0</v>
      </c>
      <c r="I1662">
        <v>392.34</v>
      </c>
      <c r="J1662">
        <v>367.82</v>
      </c>
      <c r="K1662">
        <f>PRODUCT(H1662,I1662)</f>
      </c>
      <c r="L1662">
        <f>PRODUCT(H1662,J1662)</f>
      </c>
      <c r="M1662">
        <f>PRODUCT(H1662,K1662)</f>
      </c>
    </row>
    <row r="1663" spans="1:13" customHeight="1">
      <c r="A1663" t="s">
        <v>11589</v>
      </c>
      <c r="B1663" t="s">
        <v>11590</v>
      </c>
      <c r="C1663" t="s">
        <v>11591</v>
      </c>
      <c r="D1663" t="s">
        <v>11592</v>
      </c>
      <c r="E1663" s="21" t="s">
        <v>11593</v>
      </c>
      <c r="F1663" t="s">
        <v>11594</v>
      </c>
      <c r="G1663" s="22" t="s">
        <v>11595</v>
      </c>
      <c r="H1663">
        <v>0</v>
      </c>
      <c r="I1663">
        <v>392.34</v>
      </c>
      <c r="J1663">
        <v>367.82</v>
      </c>
      <c r="K1663">
        <f>PRODUCT(H1663,I1663)</f>
      </c>
      <c r="L1663">
        <f>PRODUCT(H1663,J1663)</f>
      </c>
      <c r="M1663">
        <f>PRODUCT(H1663,K1663)</f>
      </c>
    </row>
    <row r="1664" spans="1:13" customHeight="1">
      <c r="A1664" t="s">
        <v>11596</v>
      </c>
      <c r="B1664" t="s">
        <v>11597</v>
      </c>
      <c r="C1664" t="s">
        <v>11598</v>
      </c>
      <c r="D1664" t="s">
        <v>11599</v>
      </c>
      <c r="E1664" s="21" t="s">
        <v>11600</v>
      </c>
      <c r="F1664" t="s">
        <v>11601</v>
      </c>
      <c r="G1664" s="22" t="s">
        <v>11602</v>
      </c>
      <c r="H1664">
        <v>0</v>
      </c>
      <c r="I1664">
        <v>392.34</v>
      </c>
      <c r="J1664">
        <v>367.82</v>
      </c>
      <c r="K1664">
        <f>PRODUCT(H1664,I1664)</f>
      </c>
      <c r="L1664">
        <f>PRODUCT(H1664,J1664)</f>
      </c>
      <c r="M1664">
        <f>PRODUCT(H1664,K1664)</f>
      </c>
    </row>
    <row r="1665" spans="1:13" customHeight="1">
      <c r="A1665" t="s">
        <v>11603</v>
      </c>
      <c r="B1665" t="s">
        <v>11604</v>
      </c>
      <c r="C1665" t="s">
        <v>11605</v>
      </c>
      <c r="D1665" t="s">
        <v>11606</v>
      </c>
      <c r="E1665" s="21" t="s">
        <v>11607</v>
      </c>
      <c r="F1665" t="s">
        <v>11608</v>
      </c>
      <c r="G1665" s="22" t="s">
        <v>11609</v>
      </c>
      <c r="H1665">
        <v>0</v>
      </c>
      <c r="I1665">
        <v>392.34</v>
      </c>
      <c r="J1665">
        <v>367.82</v>
      </c>
      <c r="K1665">
        <f>PRODUCT(H1665,I1665)</f>
      </c>
      <c r="L1665">
        <f>PRODUCT(H1665,J1665)</f>
      </c>
      <c r="M1665">
        <f>PRODUCT(H1665,K1665)</f>
      </c>
    </row>
    <row r="1666" spans="1:13" customHeight="1">
      <c r="A1666" t="s">
        <v>11610</v>
      </c>
      <c r="B1666" t="s">
        <v>11611</v>
      </c>
      <c r="C1666" t="s">
        <v>11612</v>
      </c>
      <c r="D1666" t="s">
        <v>11613</v>
      </c>
      <c r="E1666" s="21" t="s">
        <v>11614</v>
      </c>
      <c r="F1666" t="s">
        <v>11615</v>
      </c>
      <c r="G1666" s="22" t="s">
        <v>11616</v>
      </c>
      <c r="H1666">
        <v>0</v>
      </c>
      <c r="I1666">
        <v>392.34</v>
      </c>
      <c r="J1666">
        <v>367.82</v>
      </c>
      <c r="K1666">
        <f>PRODUCT(H1666,I1666)</f>
      </c>
      <c r="L1666">
        <f>PRODUCT(H1666,J1666)</f>
      </c>
      <c r="M1666">
        <f>PRODUCT(H1666,K1666)</f>
      </c>
    </row>
    <row r="1667" spans="1:13" customHeight="1">
      <c r="A1667" t="s">
        <v>11617</v>
      </c>
      <c r="B1667" t="s">
        <v>11618</v>
      </c>
      <c r="C1667" t="s">
        <v>11619</v>
      </c>
      <c r="D1667" t="s">
        <v>11620</v>
      </c>
      <c r="E1667" s="21" t="s">
        <v>11621</v>
      </c>
      <c r="F1667" t="s">
        <v>11622</v>
      </c>
      <c r="G1667" s="22" t="s">
        <v>11623</v>
      </c>
      <c r="H1667">
        <v>0</v>
      </c>
      <c r="I1667">
        <v>392.34</v>
      </c>
      <c r="J1667">
        <v>367.82</v>
      </c>
      <c r="K1667">
        <f>PRODUCT(H1667,I1667)</f>
      </c>
      <c r="L1667">
        <f>PRODUCT(H1667,J1667)</f>
      </c>
      <c r="M1667">
        <f>PRODUCT(H1667,K1667)</f>
      </c>
    </row>
    <row r="1668" spans="1:13" customHeight="1">
      <c r="A1668" t="s">
        <v>11624</v>
      </c>
      <c r="B1668" t="s">
        <v>11625</v>
      </c>
      <c r="C1668" t="s">
        <v>11626</v>
      </c>
      <c r="D1668" t="s">
        <v>11627</v>
      </c>
      <c r="E1668" s="21" t="s">
        <v>11628</v>
      </c>
      <c r="F1668" t="s">
        <v>11629</v>
      </c>
      <c r="G1668" s="22" t="s">
        <v>11630</v>
      </c>
      <c r="H1668">
        <v>0</v>
      </c>
      <c r="I1668">
        <v>392.34</v>
      </c>
      <c r="J1668">
        <v>367.82</v>
      </c>
      <c r="K1668">
        <f>PRODUCT(H1668,I1668)</f>
      </c>
      <c r="L1668">
        <f>PRODUCT(H1668,J1668)</f>
      </c>
      <c r="M1668">
        <f>PRODUCT(H1668,K1668)</f>
      </c>
    </row>
    <row r="1669" spans="1:13" customHeight="1">
      <c r="A1669" t="s">
        <v>11631</v>
      </c>
      <c r="B1669" t="s">
        <v>11632</v>
      </c>
      <c r="C1669" t="s">
        <v>11633</v>
      </c>
      <c r="D1669" t="s">
        <v>11634</v>
      </c>
      <c r="E1669" s="21" t="s">
        <v>11635</v>
      </c>
      <c r="F1669" t="s">
        <v>11636</v>
      </c>
      <c r="G1669" s="22" t="s">
        <v>11637</v>
      </c>
      <c r="H1669">
        <v>0</v>
      </c>
      <c r="I1669">
        <v>392.34</v>
      </c>
      <c r="J1669">
        <v>367.82</v>
      </c>
      <c r="K1669">
        <f>PRODUCT(H1669,I1669)</f>
      </c>
      <c r="L1669">
        <f>PRODUCT(H1669,J1669)</f>
      </c>
      <c r="M1669">
        <f>PRODUCT(H1669,K1669)</f>
      </c>
    </row>
    <row r="1670" spans="1:13" customHeight="1">
      <c r="A1670" t="s">
        <v>11638</v>
      </c>
      <c r="B1670" t="s">
        <v>11639</v>
      </c>
      <c r="C1670" t="s">
        <v>11640</v>
      </c>
      <c r="D1670" t="s">
        <v>11641</v>
      </c>
      <c r="E1670" s="21" t="s">
        <v>11642</v>
      </c>
      <c r="F1670" t="s">
        <v>11643</v>
      </c>
      <c r="G1670" s="22" t="s">
        <v>11644</v>
      </c>
      <c r="H1670">
        <v>0</v>
      </c>
      <c r="I1670">
        <v>392.34</v>
      </c>
      <c r="J1670">
        <v>367.82</v>
      </c>
      <c r="K1670">
        <f>PRODUCT(H1670,I1670)</f>
      </c>
      <c r="L1670">
        <f>PRODUCT(H1670,J1670)</f>
      </c>
      <c r="M1670">
        <f>PRODUCT(H1670,K1670)</f>
      </c>
    </row>
    <row r="1671" spans="1:13" customHeight="1">
      <c r="A1671" t="s">
        <v>11645</v>
      </c>
      <c r="B1671" t="s">
        <v>11646</v>
      </c>
      <c r="C1671" t="s">
        <v>11647</v>
      </c>
      <c r="D1671" t="s">
        <v>11648</v>
      </c>
      <c r="E1671" s="21" t="s">
        <v>11649</v>
      </c>
      <c r="F1671" t="s">
        <v>11650</v>
      </c>
      <c r="G1671" s="22" t="s">
        <v>11651</v>
      </c>
      <c r="H1671">
        <v>0</v>
      </c>
      <c r="I1671">
        <v>392.34</v>
      </c>
      <c r="J1671">
        <v>367.82</v>
      </c>
      <c r="K1671">
        <f>PRODUCT(H1671,I1671)</f>
      </c>
      <c r="L1671">
        <f>PRODUCT(H1671,J1671)</f>
      </c>
      <c r="M1671">
        <f>PRODUCT(H1671,K1671)</f>
      </c>
    </row>
    <row r="1672" spans="1:13" customHeight="1">
      <c r="A1672" t="s">
        <v>11652</v>
      </c>
      <c r="B1672" t="s">
        <v>11653</v>
      </c>
      <c r="C1672" t="s">
        <v>11654</v>
      </c>
      <c r="D1672" t="s">
        <v>11655</v>
      </c>
      <c r="E1672" s="21" t="s">
        <v>11656</v>
      </c>
      <c r="F1672" t="s">
        <v>11657</v>
      </c>
      <c r="G1672" s="22" t="s">
        <v>11658</v>
      </c>
      <c r="H1672">
        <v>0</v>
      </c>
      <c r="I1672">
        <v>392.34</v>
      </c>
      <c r="J1672">
        <v>367.82</v>
      </c>
      <c r="K1672">
        <f>PRODUCT(H1672,I1672)</f>
      </c>
      <c r="L1672">
        <f>PRODUCT(H1672,J1672)</f>
      </c>
      <c r="M1672">
        <f>PRODUCT(H1672,K1672)</f>
      </c>
    </row>
    <row r="1673" spans="1:13" customHeight="1">
      <c r="A1673" t="s">
        <v>11659</v>
      </c>
      <c r="B1673" t="s">
        <v>11660</v>
      </c>
      <c r="C1673" t="s">
        <v>11661</v>
      </c>
      <c r="D1673" t="s">
        <v>11662</v>
      </c>
      <c r="E1673" s="21" t="s">
        <v>11663</v>
      </c>
      <c r="F1673" t="s">
        <v>11664</v>
      </c>
      <c r="G1673" s="22" t="s">
        <v>11665</v>
      </c>
      <c r="H1673">
        <v>0</v>
      </c>
      <c r="I1673">
        <v>392.34</v>
      </c>
      <c r="J1673">
        <v>367.82</v>
      </c>
      <c r="K1673">
        <f>PRODUCT(H1673,I1673)</f>
      </c>
      <c r="L1673">
        <f>PRODUCT(H1673,J1673)</f>
      </c>
      <c r="M1673">
        <f>PRODUCT(H1673,K1673)</f>
      </c>
    </row>
    <row r="1674" spans="1:13" customHeight="1">
      <c r="A1674" t="s">
        <v>11666</v>
      </c>
      <c r="B1674" t="s">
        <v>11667</v>
      </c>
      <c r="C1674" t="s">
        <v>11668</v>
      </c>
      <c r="D1674" t="s">
        <v>11669</v>
      </c>
      <c r="E1674" s="21" t="s">
        <v>11670</v>
      </c>
      <c r="F1674" t="s">
        <v>11671</v>
      </c>
      <c r="G1674" s="22" t="s">
        <v>11672</v>
      </c>
      <c r="H1674">
        <v>0</v>
      </c>
      <c r="I1674">
        <v>392.34</v>
      </c>
      <c r="J1674">
        <v>367.82</v>
      </c>
      <c r="K1674">
        <f>PRODUCT(H1674,I1674)</f>
      </c>
      <c r="L1674">
        <f>PRODUCT(H1674,J1674)</f>
      </c>
      <c r="M1674">
        <f>PRODUCT(H1674,K1674)</f>
      </c>
    </row>
    <row r="1675" spans="1:13" customHeight="1">
      <c r="A1675" t="s">
        <v>11673</v>
      </c>
      <c r="B1675" t="s">
        <v>11674</v>
      </c>
      <c r="C1675" t="s">
        <v>11675</v>
      </c>
      <c r="D1675" t="s">
        <v>11676</v>
      </c>
      <c r="E1675" s="21" t="s">
        <v>11677</v>
      </c>
      <c r="F1675" t="s">
        <v>11678</v>
      </c>
      <c r="G1675" s="22" t="s">
        <v>11679</v>
      </c>
      <c r="H1675">
        <v>0</v>
      </c>
      <c r="I1675">
        <v>392.34</v>
      </c>
      <c r="J1675">
        <v>367.82</v>
      </c>
      <c r="K1675">
        <f>PRODUCT(H1675,I1675)</f>
      </c>
      <c r="L1675">
        <f>PRODUCT(H1675,J1675)</f>
      </c>
      <c r="M1675">
        <f>PRODUCT(H1675,K1675)</f>
      </c>
    </row>
    <row r="1676" spans="1:13" customHeight="1">
      <c r="A1676" t="s">
        <v>11680</v>
      </c>
      <c r="B1676" t="s">
        <v>11681</v>
      </c>
      <c r="C1676" t="s">
        <v>11682</v>
      </c>
      <c r="D1676" t="s">
        <v>11683</v>
      </c>
      <c r="E1676" s="21" t="s">
        <v>11684</v>
      </c>
      <c r="F1676" t="s">
        <v>11685</v>
      </c>
      <c r="G1676" s="22" t="s">
        <v>11686</v>
      </c>
      <c r="H1676">
        <v>0</v>
      </c>
      <c r="I1676">
        <v>392.34</v>
      </c>
      <c r="J1676">
        <v>367.82</v>
      </c>
      <c r="K1676">
        <f>PRODUCT(H1676,I1676)</f>
      </c>
      <c r="L1676">
        <f>PRODUCT(H1676,J1676)</f>
      </c>
      <c r="M1676">
        <f>PRODUCT(H1676,K1676)</f>
      </c>
    </row>
    <row r="1677" spans="1:13" customHeight="1">
      <c r="A1677" t="s">
        <v>11687</v>
      </c>
      <c r="B1677" t="s">
        <v>11688</v>
      </c>
      <c r="C1677" t="s">
        <v>11689</v>
      </c>
      <c r="D1677" t="s">
        <v>11690</v>
      </c>
      <c r="E1677" s="21" t="s">
        <v>11691</v>
      </c>
      <c r="F1677" t="s">
        <v>11692</v>
      </c>
      <c r="G1677" s="22" t="s">
        <v>11693</v>
      </c>
      <c r="H1677">
        <v>0</v>
      </c>
      <c r="I1677">
        <v>392.34</v>
      </c>
      <c r="J1677">
        <v>367.82</v>
      </c>
      <c r="K1677">
        <f>PRODUCT(H1677,I1677)</f>
      </c>
      <c r="L1677">
        <f>PRODUCT(H1677,J1677)</f>
      </c>
      <c r="M1677">
        <f>PRODUCT(H1677,K1677)</f>
      </c>
    </row>
    <row r="1678" spans="1:13" customHeight="1">
      <c r="A1678" t="s">
        <v>11694</v>
      </c>
      <c r="B1678" t="s">
        <v>11695</v>
      </c>
      <c r="C1678" t="s">
        <v>11696</v>
      </c>
      <c r="D1678" t="s">
        <v>11697</v>
      </c>
      <c r="E1678" s="21" t="s">
        <v>11698</v>
      </c>
      <c r="F1678" t="s">
        <v>11699</v>
      </c>
      <c r="G1678" s="22" t="s">
        <v>11700</v>
      </c>
      <c r="H1678">
        <v>0</v>
      </c>
      <c r="I1678">
        <v>392.34</v>
      </c>
      <c r="J1678">
        <v>367.82</v>
      </c>
      <c r="K1678">
        <f>PRODUCT(H1678,I1678)</f>
      </c>
      <c r="L1678">
        <f>PRODUCT(H1678,J1678)</f>
      </c>
      <c r="M1678">
        <f>PRODUCT(H1678,K1678)</f>
      </c>
    </row>
    <row r="1679" spans="1:13" customHeight="1">
      <c r="A1679" t="s">
        <v>11701</v>
      </c>
      <c r="B1679" t="s">
        <v>11702</v>
      </c>
      <c r="C1679" t="s">
        <v>11703</v>
      </c>
      <c r="D1679" t="s">
        <v>11704</v>
      </c>
      <c r="E1679" s="21" t="s">
        <v>11705</v>
      </c>
      <c r="F1679" t="s">
        <v>11706</v>
      </c>
      <c r="G1679" s="22" t="s">
        <v>11707</v>
      </c>
      <c r="H1679">
        <v>0</v>
      </c>
      <c r="I1679">
        <v>392.34</v>
      </c>
      <c r="J1679">
        <v>367.82</v>
      </c>
      <c r="K1679">
        <f>PRODUCT(H1679,I1679)</f>
      </c>
      <c r="L1679">
        <f>PRODUCT(H1679,J1679)</f>
      </c>
      <c r="M1679">
        <f>PRODUCT(H1679,K1679)</f>
      </c>
    </row>
    <row r="1680" spans="1:13" customHeight="1">
      <c r="A1680" t="s">
        <v>11708</v>
      </c>
      <c r="B1680" t="s">
        <v>11709</v>
      </c>
      <c r="C1680" t="s">
        <v>11710</v>
      </c>
      <c r="D1680" t="s">
        <v>11711</v>
      </c>
      <c r="E1680" s="21" t="s">
        <v>11712</v>
      </c>
      <c r="F1680" t="s">
        <v>11713</v>
      </c>
      <c r="G1680" s="22" t="s">
        <v>11714</v>
      </c>
      <c r="H1680">
        <v>0</v>
      </c>
      <c r="I1680">
        <v>392.34</v>
      </c>
      <c r="J1680">
        <v>367.82</v>
      </c>
      <c r="K1680">
        <f>PRODUCT(H1680,I1680)</f>
      </c>
      <c r="L1680">
        <f>PRODUCT(H1680,J1680)</f>
      </c>
      <c r="M1680">
        <f>PRODUCT(H1680,K1680)</f>
      </c>
    </row>
    <row r="1681" spans="1:13" customHeight="1">
      <c r="A1681" t="s">
        <v>11715</v>
      </c>
      <c r="B1681" t="s">
        <v>11716</v>
      </c>
      <c r="C1681" t="s">
        <v>11717</v>
      </c>
      <c r="D1681" t="s">
        <v>11718</v>
      </c>
      <c r="E1681" s="21" t="s">
        <v>11719</v>
      </c>
      <c r="F1681" t="s">
        <v>11720</v>
      </c>
      <c r="G1681" s="22" t="s">
        <v>11721</v>
      </c>
      <c r="H1681">
        <v>0</v>
      </c>
      <c r="I1681">
        <v>392.34</v>
      </c>
      <c r="J1681">
        <v>367.82</v>
      </c>
      <c r="K1681">
        <f>PRODUCT(H1681,I1681)</f>
      </c>
      <c r="L1681">
        <f>PRODUCT(H1681,J1681)</f>
      </c>
      <c r="M1681">
        <f>PRODUCT(H1681,K1681)</f>
      </c>
    </row>
    <row r="1682" spans="1:13" customHeight="1">
      <c r="A1682" t="s">
        <v>11722</v>
      </c>
      <c r="B1682" t="s">
        <v>11723</v>
      </c>
      <c r="C1682" t="s">
        <v>11724</v>
      </c>
      <c r="D1682" t="s">
        <v>11725</v>
      </c>
      <c r="E1682" s="21" t="s">
        <v>11726</v>
      </c>
      <c r="F1682" t="s">
        <v>11727</v>
      </c>
      <c r="G1682" s="22" t="s">
        <v>11728</v>
      </c>
      <c r="H1682">
        <v>0</v>
      </c>
      <c r="I1682">
        <v>392.34</v>
      </c>
      <c r="J1682">
        <v>367.82</v>
      </c>
      <c r="K1682">
        <f>PRODUCT(H1682,I1682)</f>
      </c>
      <c r="L1682">
        <f>PRODUCT(H1682,J1682)</f>
      </c>
      <c r="M1682">
        <f>PRODUCT(H1682,K1682)</f>
      </c>
    </row>
    <row r="1683" spans="1:13" customHeight="1">
      <c r="A1683" t="s">
        <v>11729</v>
      </c>
      <c r="B1683" t="s">
        <v>11730</v>
      </c>
      <c r="C1683" t="s">
        <v>11731</v>
      </c>
      <c r="D1683" t="s">
        <v>11732</v>
      </c>
      <c r="E1683" s="21" t="s">
        <v>11733</v>
      </c>
      <c r="F1683" t="s">
        <v>11734</v>
      </c>
      <c r="G1683" s="22" t="s">
        <v>11735</v>
      </c>
      <c r="H1683">
        <v>0</v>
      </c>
      <c r="I1683">
        <v>392.34</v>
      </c>
      <c r="J1683">
        <v>367.82</v>
      </c>
      <c r="K1683">
        <f>PRODUCT(H1683,I1683)</f>
      </c>
      <c r="L1683">
        <f>PRODUCT(H1683,J1683)</f>
      </c>
      <c r="M1683">
        <f>PRODUCT(H1683,K1683)</f>
      </c>
    </row>
    <row r="1684" spans="1:13" customHeight="1">
      <c r="A1684" t="s">
        <v>11736</v>
      </c>
      <c r="B1684" t="s">
        <v>11737</v>
      </c>
      <c r="C1684" t="s">
        <v>11738</v>
      </c>
      <c r="D1684" t="s">
        <v>11739</v>
      </c>
      <c r="E1684" s="21" t="s">
        <v>11740</v>
      </c>
      <c r="F1684" t="s">
        <v>11741</v>
      </c>
      <c r="G1684" s="22" t="s">
        <v>11742</v>
      </c>
      <c r="H1684">
        <v>0</v>
      </c>
      <c r="I1684">
        <v>392.34</v>
      </c>
      <c r="J1684">
        <v>367.82</v>
      </c>
      <c r="K1684">
        <f>PRODUCT(H1684,I1684)</f>
      </c>
      <c r="L1684">
        <f>PRODUCT(H1684,J1684)</f>
      </c>
      <c r="M1684">
        <f>PRODUCT(H1684,K1684)</f>
      </c>
    </row>
    <row r="1685" spans="1:13" customHeight="1">
      <c r="A1685" t="s">
        <v>11743</v>
      </c>
      <c r="B1685" t="s">
        <v>11744</v>
      </c>
      <c r="C1685" t="s">
        <v>11745</v>
      </c>
      <c r="D1685" t="s">
        <v>11746</v>
      </c>
      <c r="E1685" s="21" t="s">
        <v>11747</v>
      </c>
      <c r="F1685" t="s">
        <v>11748</v>
      </c>
      <c r="G1685" s="22" t="s">
        <v>11749</v>
      </c>
      <c r="H1685">
        <v>0</v>
      </c>
      <c r="I1685">
        <v>392.34</v>
      </c>
      <c r="J1685">
        <v>367.82</v>
      </c>
      <c r="K1685">
        <f>PRODUCT(H1685,I1685)</f>
      </c>
      <c r="L1685">
        <f>PRODUCT(H1685,J1685)</f>
      </c>
      <c r="M1685">
        <f>PRODUCT(H1685,K1685)</f>
      </c>
    </row>
    <row r="1686" spans="1:13" customHeight="1">
      <c r="A1686" t="s">
        <v>11750</v>
      </c>
      <c r="B1686" t="s">
        <v>11751</v>
      </c>
      <c r="C1686" t="s">
        <v>11752</v>
      </c>
      <c r="D1686" t="s">
        <v>11753</v>
      </c>
      <c r="E1686" s="21" t="s">
        <v>11754</v>
      </c>
      <c r="F1686" t="s">
        <v>11755</v>
      </c>
      <c r="G1686" s="22" t="s">
        <v>11756</v>
      </c>
      <c r="H1686">
        <v>0</v>
      </c>
      <c r="I1686">
        <v>392.34</v>
      </c>
      <c r="J1686">
        <v>367.82</v>
      </c>
      <c r="K1686">
        <f>PRODUCT(H1686,I1686)</f>
      </c>
      <c r="L1686">
        <f>PRODUCT(H1686,J1686)</f>
      </c>
      <c r="M1686">
        <f>PRODUCT(H1686,K1686)</f>
      </c>
    </row>
    <row r="1687" spans="1:13" customHeight="1">
      <c r="A1687" t="s">
        <v>11757</v>
      </c>
      <c r="B1687" t="s">
        <v>11758</v>
      </c>
      <c r="C1687" t="s">
        <v>11759</v>
      </c>
      <c r="D1687" t="s">
        <v>11760</v>
      </c>
      <c r="E1687" s="21" t="s">
        <v>11761</v>
      </c>
      <c r="F1687" t="s">
        <v>11762</v>
      </c>
      <c r="G1687" s="22" t="s">
        <v>11763</v>
      </c>
      <c r="H1687">
        <v>0</v>
      </c>
      <c r="I1687">
        <v>392.34</v>
      </c>
      <c r="J1687">
        <v>367.82</v>
      </c>
      <c r="K1687">
        <f>PRODUCT(H1687,I1687)</f>
      </c>
      <c r="L1687">
        <f>PRODUCT(H1687,J1687)</f>
      </c>
      <c r="M1687">
        <f>PRODUCT(H1687,K1687)</f>
      </c>
    </row>
    <row r="1688" spans="1:13" customHeight="1">
      <c r="A1688" t="s">
        <v>11764</v>
      </c>
      <c r="B1688" t="s">
        <v>11765</v>
      </c>
      <c r="C1688" t="s">
        <v>11766</v>
      </c>
      <c r="D1688" t="s">
        <v>11767</v>
      </c>
      <c r="E1688" s="21" t="s">
        <v>11768</v>
      </c>
      <c r="F1688" t="s">
        <v>11769</v>
      </c>
      <c r="G1688" s="22" t="s">
        <v>11770</v>
      </c>
      <c r="H1688">
        <v>0</v>
      </c>
      <c r="I1688">
        <v>392.34</v>
      </c>
      <c r="J1688">
        <v>367.82</v>
      </c>
      <c r="K1688">
        <f>PRODUCT(H1688,I1688)</f>
      </c>
      <c r="L1688">
        <f>PRODUCT(H1688,J1688)</f>
      </c>
      <c r="M1688">
        <f>PRODUCT(H1688,K1688)</f>
      </c>
    </row>
    <row r="1689" spans="1:13" customHeight="1">
      <c r="A1689" t="s">
        <v>11771</v>
      </c>
      <c r="B1689" t="s">
        <v>11772</v>
      </c>
      <c r="C1689" t="s">
        <v>11773</v>
      </c>
      <c r="D1689" t="s">
        <v>11774</v>
      </c>
      <c r="E1689" s="21" t="s">
        <v>11775</v>
      </c>
      <c r="F1689" t="s">
        <v>11776</v>
      </c>
      <c r="G1689" s="22" t="s">
        <v>11777</v>
      </c>
      <c r="H1689">
        <v>0</v>
      </c>
      <c r="I1689">
        <v>392.34</v>
      </c>
      <c r="J1689">
        <v>367.82</v>
      </c>
      <c r="K1689">
        <f>PRODUCT(H1689,I1689)</f>
      </c>
      <c r="L1689">
        <f>PRODUCT(H1689,J1689)</f>
      </c>
      <c r="M1689">
        <f>PRODUCT(H1689,K1689)</f>
      </c>
    </row>
    <row r="1690" spans="1:13" customHeight="1">
      <c r="A1690" t="s">
        <v>11778</v>
      </c>
      <c r="B1690" t="s">
        <v>11779</v>
      </c>
      <c r="C1690" t="s">
        <v>11780</v>
      </c>
      <c r="D1690" t="s">
        <v>11781</v>
      </c>
      <c r="E1690" s="21" t="s">
        <v>11782</v>
      </c>
      <c r="F1690" t="s">
        <v>11783</v>
      </c>
      <c r="G1690" s="22" t="s">
        <v>11784</v>
      </c>
      <c r="H1690">
        <v>0</v>
      </c>
      <c r="I1690">
        <v>392.34</v>
      </c>
      <c r="J1690">
        <v>367.82</v>
      </c>
      <c r="K1690">
        <f>PRODUCT(H1690,I1690)</f>
      </c>
      <c r="L1690">
        <f>PRODUCT(H1690,J1690)</f>
      </c>
      <c r="M1690">
        <f>PRODUCT(H1690,K1690)</f>
      </c>
    </row>
    <row r="1691" spans="1:13" customHeight="1">
      <c r="A1691" t="s">
        <v>11785</v>
      </c>
      <c r="B1691" t="s">
        <v>11786</v>
      </c>
      <c r="C1691" t="s">
        <v>11787</v>
      </c>
      <c r="D1691" t="s">
        <v>11788</v>
      </c>
      <c r="E1691" s="21" t="s">
        <v>11789</v>
      </c>
      <c r="F1691" t="s">
        <v>11790</v>
      </c>
      <c r="G1691" s="22" t="s">
        <v>11791</v>
      </c>
      <c r="H1691">
        <v>0</v>
      </c>
      <c r="I1691">
        <v>392.34</v>
      </c>
      <c r="J1691">
        <v>367.82</v>
      </c>
      <c r="K1691">
        <f>PRODUCT(H1691,I1691)</f>
      </c>
      <c r="L1691">
        <f>PRODUCT(H1691,J1691)</f>
      </c>
      <c r="M1691">
        <f>PRODUCT(H1691,K1691)</f>
      </c>
    </row>
    <row r="1692" spans="1:13" customHeight="1">
      <c r="A1692" t="s">
        <v>11792</v>
      </c>
      <c r="B1692" t="s">
        <v>11793</v>
      </c>
      <c r="C1692" t="s">
        <v>11794</v>
      </c>
      <c r="D1692" t="s">
        <v>11795</v>
      </c>
      <c r="E1692" s="21" t="s">
        <v>11796</v>
      </c>
      <c r="F1692" t="s">
        <v>11797</v>
      </c>
      <c r="G1692" s="22" t="s">
        <v>11798</v>
      </c>
      <c r="H1692">
        <v>0</v>
      </c>
      <c r="I1692">
        <v>392.34</v>
      </c>
      <c r="J1692">
        <v>367.82</v>
      </c>
      <c r="K1692">
        <f>PRODUCT(H1692,I1692)</f>
      </c>
      <c r="L1692">
        <f>PRODUCT(H1692,J1692)</f>
      </c>
      <c r="M1692">
        <f>PRODUCT(H1692,K1692)</f>
      </c>
    </row>
    <row r="1693" spans="1:13" customHeight="1">
      <c r="A1693" t="s">
        <v>11799</v>
      </c>
      <c r="B1693" t="s">
        <v>11800</v>
      </c>
      <c r="C1693" t="s">
        <v>11801</v>
      </c>
      <c r="D1693" t="s">
        <v>11802</v>
      </c>
      <c r="E1693" s="21" t="s">
        <v>11803</v>
      </c>
      <c r="F1693" t="s">
        <v>11804</v>
      </c>
      <c r="G1693" s="22" t="s">
        <v>11805</v>
      </c>
      <c r="H1693">
        <v>0</v>
      </c>
      <c r="I1693">
        <v>392.34</v>
      </c>
      <c r="J1693">
        <v>367.82</v>
      </c>
      <c r="K1693">
        <f>PRODUCT(H1693,I1693)</f>
      </c>
      <c r="L1693">
        <f>PRODUCT(H1693,J1693)</f>
      </c>
      <c r="M1693">
        <f>PRODUCT(H1693,K1693)</f>
      </c>
    </row>
    <row r="1694" spans="1:13" customHeight="1">
      <c r="A1694" t="s">
        <v>11806</v>
      </c>
      <c r="B1694" t="s">
        <v>11807</v>
      </c>
      <c r="C1694" t="s">
        <v>11808</v>
      </c>
      <c r="D1694" t="s">
        <v>11809</v>
      </c>
      <c r="E1694" s="21" t="s">
        <v>11810</v>
      </c>
      <c r="F1694" t="s">
        <v>11811</v>
      </c>
      <c r="G1694" s="22" t="s">
        <v>11812</v>
      </c>
      <c r="H1694">
        <v>0</v>
      </c>
      <c r="I1694">
        <v>392.34</v>
      </c>
      <c r="J1694">
        <v>367.82</v>
      </c>
      <c r="K1694">
        <f>PRODUCT(H1694,I1694)</f>
      </c>
      <c r="L1694">
        <f>PRODUCT(H1694,J1694)</f>
      </c>
      <c r="M1694">
        <f>PRODUCT(H1694,K1694)</f>
      </c>
    </row>
    <row r="1695" spans="1:13" customHeight="1">
      <c r="A1695" t="s">
        <v>11813</v>
      </c>
      <c r="B1695" t="s">
        <v>11814</v>
      </c>
      <c r="C1695" t="s">
        <v>11815</v>
      </c>
      <c r="D1695" t="s">
        <v>11816</v>
      </c>
      <c r="E1695" s="21" t="s">
        <v>11817</v>
      </c>
      <c r="F1695" t="s">
        <v>11818</v>
      </c>
      <c r="G1695" s="22" t="s">
        <v>11819</v>
      </c>
      <c r="H1695">
        <v>0</v>
      </c>
      <c r="I1695">
        <v>392.34</v>
      </c>
      <c r="J1695">
        <v>367.82</v>
      </c>
      <c r="K1695">
        <f>PRODUCT(H1695,I1695)</f>
      </c>
      <c r="L1695">
        <f>PRODUCT(H1695,J1695)</f>
      </c>
      <c r="M1695">
        <f>PRODUCT(H1695,K1695)</f>
      </c>
    </row>
    <row r="1696" spans="1:13" customHeight="1">
      <c r="A1696" t="s">
        <v>11820</v>
      </c>
      <c r="B1696" t="s">
        <v>11821</v>
      </c>
      <c r="C1696" t="s">
        <v>11822</v>
      </c>
      <c r="D1696" t="s">
        <v>11823</v>
      </c>
      <c r="E1696" s="21" t="s">
        <v>11824</v>
      </c>
      <c r="F1696" t="s">
        <v>11825</v>
      </c>
      <c r="G1696" s="22" t="s">
        <v>11826</v>
      </c>
      <c r="H1696">
        <v>0</v>
      </c>
      <c r="I1696">
        <v>392.34</v>
      </c>
      <c r="J1696">
        <v>367.82</v>
      </c>
      <c r="K1696">
        <f>PRODUCT(H1696,I1696)</f>
      </c>
      <c r="L1696">
        <f>PRODUCT(H1696,J1696)</f>
      </c>
      <c r="M1696">
        <f>PRODUCT(H1696,K1696)</f>
      </c>
    </row>
    <row r="1697" spans="1:13" customHeight="1">
      <c r="A1697" t="s">
        <v>11827</v>
      </c>
      <c r="B1697" t="s">
        <v>11828</v>
      </c>
      <c r="C1697" t="s">
        <v>11829</v>
      </c>
      <c r="D1697" t="s">
        <v>11830</v>
      </c>
      <c r="E1697" s="21" t="s">
        <v>11831</v>
      </c>
      <c r="F1697" t="s">
        <v>11832</v>
      </c>
      <c r="G1697" s="22" t="s">
        <v>11833</v>
      </c>
      <c r="H1697">
        <v>0</v>
      </c>
      <c r="I1697">
        <v>392.34</v>
      </c>
      <c r="J1697">
        <v>367.82</v>
      </c>
      <c r="K1697">
        <f>PRODUCT(H1697,I1697)</f>
      </c>
      <c r="L1697">
        <f>PRODUCT(H1697,J1697)</f>
      </c>
      <c r="M1697">
        <f>PRODUCT(H1697,K1697)</f>
      </c>
    </row>
    <row r="1698" spans="1:13" customHeight="1">
      <c r="A1698" t="s">
        <v>11834</v>
      </c>
      <c r="B1698" t="s">
        <v>11835</v>
      </c>
      <c r="C1698" t="s">
        <v>11836</v>
      </c>
      <c r="D1698" t="s">
        <v>11837</v>
      </c>
      <c r="E1698" s="21" t="s">
        <v>11838</v>
      </c>
      <c r="F1698" t="s">
        <v>11839</v>
      </c>
      <c r="G1698" s="22" t="s">
        <v>11840</v>
      </c>
      <c r="H1698">
        <v>0</v>
      </c>
      <c r="I1698">
        <v>392.34</v>
      </c>
      <c r="J1698">
        <v>367.82</v>
      </c>
      <c r="K1698">
        <f>PRODUCT(H1698,I1698)</f>
      </c>
      <c r="L1698">
        <f>PRODUCT(H1698,J1698)</f>
      </c>
      <c r="M1698">
        <f>PRODUCT(H1698,K1698)</f>
      </c>
    </row>
    <row r="1699" spans="1:13" customHeight="1">
      <c r="A1699" t="s">
        <v>11841</v>
      </c>
      <c r="B1699" t="s">
        <v>11842</v>
      </c>
      <c r="C1699" t="s">
        <v>11843</v>
      </c>
      <c r="D1699" t="s">
        <v>11844</v>
      </c>
      <c r="E1699" s="21" t="s">
        <v>11845</v>
      </c>
      <c r="F1699" t="s">
        <v>11846</v>
      </c>
      <c r="G1699" s="22" t="s">
        <v>11847</v>
      </c>
      <c r="H1699">
        <v>0</v>
      </c>
      <c r="I1699">
        <v>392.34</v>
      </c>
      <c r="J1699">
        <v>367.82</v>
      </c>
      <c r="K1699">
        <f>PRODUCT(H1699,I1699)</f>
      </c>
      <c r="L1699">
        <f>PRODUCT(H1699,J1699)</f>
      </c>
      <c r="M1699">
        <f>PRODUCT(H1699,K1699)</f>
      </c>
    </row>
    <row r="1700" spans="1:13" customHeight="1">
      <c r="A1700" t="s">
        <v>11848</v>
      </c>
      <c r="B1700" t="s">
        <v>11849</v>
      </c>
      <c r="C1700" t="s">
        <v>11850</v>
      </c>
      <c r="D1700" t="s">
        <v>11851</v>
      </c>
      <c r="E1700" s="21" t="s">
        <v>11852</v>
      </c>
      <c r="F1700" t="s">
        <v>11853</v>
      </c>
      <c r="G1700" s="22" t="s">
        <v>11854</v>
      </c>
      <c r="H1700">
        <v>0</v>
      </c>
      <c r="I1700">
        <v>392.34</v>
      </c>
      <c r="J1700">
        <v>367.82</v>
      </c>
      <c r="K1700">
        <f>PRODUCT(H1700,I1700)</f>
      </c>
      <c r="L1700">
        <f>PRODUCT(H1700,J1700)</f>
      </c>
      <c r="M1700">
        <f>PRODUCT(H1700,K1700)</f>
      </c>
    </row>
    <row r="1701" spans="1:13" customHeight="1">
      <c r="A1701" t="s">
        <v>11855</v>
      </c>
      <c r="B1701" t="s">
        <v>11856</v>
      </c>
      <c r="C1701" t="s">
        <v>11857</v>
      </c>
      <c r="D1701" t="s">
        <v>11858</v>
      </c>
      <c r="E1701" s="21" t="s">
        <v>11859</v>
      </c>
      <c r="F1701" t="s">
        <v>11860</v>
      </c>
      <c r="G1701" s="22" t="s">
        <v>11861</v>
      </c>
      <c r="H1701">
        <v>0</v>
      </c>
      <c r="I1701">
        <v>392.34</v>
      </c>
      <c r="J1701">
        <v>367.82</v>
      </c>
      <c r="K1701">
        <f>PRODUCT(H1701,I1701)</f>
      </c>
      <c r="L1701">
        <f>PRODUCT(H1701,J1701)</f>
      </c>
      <c r="M1701">
        <f>PRODUCT(H1701,K1701)</f>
      </c>
    </row>
    <row r="1702" spans="1:13" customHeight="1">
      <c r="A1702" t="s">
        <v>11862</v>
      </c>
      <c r="B1702" t="s">
        <v>11863</v>
      </c>
      <c r="C1702" t="s">
        <v>11864</v>
      </c>
      <c r="D1702" t="s">
        <v>11865</v>
      </c>
      <c r="E1702" s="21" t="s">
        <v>11866</v>
      </c>
      <c r="F1702" t="s">
        <v>11867</v>
      </c>
      <c r="G1702" s="22" t="s">
        <v>11868</v>
      </c>
      <c r="H1702">
        <v>0</v>
      </c>
      <c r="I1702">
        <v>392.34</v>
      </c>
      <c r="J1702">
        <v>367.82</v>
      </c>
      <c r="K1702">
        <f>PRODUCT(H1702,I1702)</f>
      </c>
      <c r="L1702">
        <f>PRODUCT(H1702,J1702)</f>
      </c>
      <c r="M1702">
        <f>PRODUCT(H1702,K1702)</f>
      </c>
    </row>
    <row r="1703" spans="1:13" customHeight="1">
      <c r="A1703" t="s">
        <v>11869</v>
      </c>
      <c r="B1703" t="s">
        <v>11870</v>
      </c>
      <c r="C1703" t="s">
        <v>11871</v>
      </c>
      <c r="D1703" t="s">
        <v>11872</v>
      </c>
      <c r="E1703" s="21" t="s">
        <v>11873</v>
      </c>
      <c r="F1703" t="s">
        <v>11874</v>
      </c>
      <c r="G1703" s="22" t="s">
        <v>11875</v>
      </c>
      <c r="H1703">
        <v>0</v>
      </c>
      <c r="I1703">
        <v>392.34</v>
      </c>
      <c r="J1703">
        <v>367.82</v>
      </c>
      <c r="K1703">
        <f>PRODUCT(H1703,I1703)</f>
      </c>
      <c r="L1703">
        <f>PRODUCT(H1703,J1703)</f>
      </c>
      <c r="M1703">
        <f>PRODUCT(H1703,K1703)</f>
      </c>
    </row>
    <row r="1704" spans="1:13" customHeight="1">
      <c r="A1704" t="s">
        <v>11876</v>
      </c>
      <c r="B1704" t="s">
        <v>11877</v>
      </c>
      <c r="C1704" t="s">
        <v>11878</v>
      </c>
      <c r="D1704" t="s">
        <v>11879</v>
      </c>
      <c r="E1704" s="21" t="s">
        <v>11880</v>
      </c>
      <c r="F1704" t="s">
        <v>11881</v>
      </c>
      <c r="G1704" s="22" t="s">
        <v>11882</v>
      </c>
      <c r="H1704">
        <v>0</v>
      </c>
      <c r="I1704">
        <v>392.34</v>
      </c>
      <c r="J1704">
        <v>367.82</v>
      </c>
      <c r="K1704">
        <f>PRODUCT(H1704,I1704)</f>
      </c>
      <c r="L1704">
        <f>PRODUCT(H1704,J1704)</f>
      </c>
      <c r="M1704">
        <f>PRODUCT(H1704,K1704)</f>
      </c>
    </row>
    <row r="1705" spans="1:13" customHeight="1">
      <c r="A1705" t="s">
        <v>11883</v>
      </c>
      <c r="B1705" t="s">
        <v>11884</v>
      </c>
      <c r="C1705" t="s">
        <v>11885</v>
      </c>
      <c r="D1705" t="s">
        <v>11886</v>
      </c>
      <c r="E1705" s="21" t="s">
        <v>11887</v>
      </c>
      <c r="F1705" t="s">
        <v>11888</v>
      </c>
      <c r="G1705" s="22" t="s">
        <v>11889</v>
      </c>
      <c r="H1705">
        <v>0</v>
      </c>
      <c r="I1705">
        <v>392.34</v>
      </c>
      <c r="J1705">
        <v>367.82</v>
      </c>
      <c r="K1705">
        <f>PRODUCT(H1705,I1705)</f>
      </c>
      <c r="L1705">
        <f>PRODUCT(H1705,J1705)</f>
      </c>
      <c r="M1705">
        <f>PRODUCT(H1705,K1705)</f>
      </c>
    </row>
    <row r="1706" spans="1:13" customHeight="1">
      <c r="A1706" t="s">
        <v>11890</v>
      </c>
      <c r="B1706" t="s">
        <v>11891</v>
      </c>
      <c r="C1706" t="s">
        <v>11892</v>
      </c>
      <c r="D1706" t="s">
        <v>11893</v>
      </c>
      <c r="E1706" s="21" t="s">
        <v>11894</v>
      </c>
      <c r="F1706" t="s">
        <v>11895</v>
      </c>
      <c r="G1706" s="22" t="s">
        <v>11896</v>
      </c>
      <c r="H1706">
        <v>0</v>
      </c>
      <c r="I1706">
        <v>594.45</v>
      </c>
      <c r="J1706">
        <v>557.3</v>
      </c>
      <c r="K1706">
        <f>PRODUCT(H1706,I1706)</f>
      </c>
      <c r="L1706">
        <f>PRODUCT(H1706,J1706)</f>
      </c>
      <c r="M1706">
        <f>PRODUCT(H1706,K1706)</f>
      </c>
    </row>
    <row r="1707" spans="1:13" customHeight="1">
      <c r="A1707" t="s">
        <v>11897</v>
      </c>
      <c r="B1707" t="s">
        <v>11898</v>
      </c>
      <c r="C1707" t="s">
        <v>11899</v>
      </c>
      <c r="D1707" t="s">
        <v>11900</v>
      </c>
      <c r="E1707" s="21" t="s">
        <v>11901</v>
      </c>
      <c r="F1707" t="s">
        <v>11902</v>
      </c>
      <c r="G1707" s="22" t="s">
        <v>11903</v>
      </c>
      <c r="H1707">
        <v>0</v>
      </c>
      <c r="I1707">
        <v>594.45</v>
      </c>
      <c r="J1707">
        <v>557.3</v>
      </c>
      <c r="K1707">
        <f>PRODUCT(H1707,I1707)</f>
      </c>
      <c r="L1707">
        <f>PRODUCT(H1707,J1707)</f>
      </c>
      <c r="M1707">
        <f>PRODUCT(H1707,K1707)</f>
      </c>
    </row>
    <row r="1708" spans="1:13" customHeight="1">
      <c r="A1708" t="s">
        <v>11904</v>
      </c>
      <c r="B1708" t="s">
        <v>11905</v>
      </c>
      <c r="C1708" t="s">
        <v>11906</v>
      </c>
      <c r="D1708" t="s">
        <v>11907</v>
      </c>
      <c r="E1708" s="21" t="s">
        <v>11908</v>
      </c>
      <c r="F1708" t="s">
        <v>11909</v>
      </c>
      <c r="G1708" s="22" t="s">
        <v>11910</v>
      </c>
      <c r="H1708">
        <v>0</v>
      </c>
      <c r="I1708">
        <v>594.45</v>
      </c>
      <c r="J1708">
        <v>557.3</v>
      </c>
      <c r="K1708">
        <f>PRODUCT(H1708,I1708)</f>
      </c>
      <c r="L1708">
        <f>PRODUCT(H1708,J1708)</f>
      </c>
      <c r="M1708">
        <f>PRODUCT(H1708,K1708)</f>
      </c>
    </row>
    <row r="1709" spans="1:13" customHeight="1">
      <c r="A1709" t="s">
        <v>11911</v>
      </c>
      <c r="B1709" t="s">
        <v>11912</v>
      </c>
      <c r="C1709" t="s">
        <v>11913</v>
      </c>
      <c r="D1709" t="s">
        <v>11914</v>
      </c>
      <c r="E1709" s="21" t="s">
        <v>11915</v>
      </c>
      <c r="F1709" t="s">
        <v>11916</v>
      </c>
      <c r="G1709" s="22" t="s">
        <v>11917</v>
      </c>
      <c r="H1709">
        <v>0</v>
      </c>
      <c r="I1709">
        <v>594.45</v>
      </c>
      <c r="J1709">
        <v>557.3</v>
      </c>
      <c r="K1709">
        <f>PRODUCT(H1709,I1709)</f>
      </c>
      <c r="L1709">
        <f>PRODUCT(H1709,J1709)</f>
      </c>
      <c r="M1709">
        <f>PRODUCT(H1709,K1709)</f>
      </c>
    </row>
    <row r="1710" spans="1:13" customHeight="1">
      <c r="A1710" t="s">
        <v>11918</v>
      </c>
      <c r="B1710" t="s">
        <v>11919</v>
      </c>
      <c r="C1710" t="s">
        <v>11920</v>
      </c>
      <c r="D1710" t="s">
        <v>11921</v>
      </c>
      <c r="E1710" s="21" t="s">
        <v>11922</v>
      </c>
      <c r="F1710" t="s">
        <v>11923</v>
      </c>
      <c r="G1710" s="22" t="s">
        <v>11924</v>
      </c>
      <c r="H1710">
        <v>0</v>
      </c>
      <c r="I1710">
        <v>594.45</v>
      </c>
      <c r="J1710">
        <v>557.3</v>
      </c>
      <c r="K1710">
        <f>PRODUCT(H1710,I1710)</f>
      </c>
      <c r="L1710">
        <f>PRODUCT(H1710,J1710)</f>
      </c>
      <c r="M1710">
        <f>PRODUCT(H1710,K1710)</f>
      </c>
    </row>
    <row r="1711" spans="1:13" customHeight="1">
      <c r="A1711" t="s">
        <v>11925</v>
      </c>
      <c r="B1711" t="s">
        <v>11926</v>
      </c>
      <c r="C1711" t="s">
        <v>11927</v>
      </c>
      <c r="D1711" t="s">
        <v>11928</v>
      </c>
      <c r="E1711" s="21" t="s">
        <v>11929</v>
      </c>
      <c r="F1711" t="s">
        <v>11930</v>
      </c>
      <c r="G1711" s="22" t="s">
        <v>11931</v>
      </c>
      <c r="H1711">
        <v>0</v>
      </c>
      <c r="I1711">
        <v>594.45</v>
      </c>
      <c r="J1711">
        <v>557.3</v>
      </c>
      <c r="K1711">
        <f>PRODUCT(H1711,I1711)</f>
      </c>
      <c r="L1711">
        <f>PRODUCT(H1711,J1711)</f>
      </c>
      <c r="M1711">
        <f>PRODUCT(H1711,K1711)</f>
      </c>
    </row>
    <row r="1712" spans="1:13" customHeight="1">
      <c r="A1712" t="s">
        <v>11932</v>
      </c>
      <c r="B1712" t="s">
        <v>11933</v>
      </c>
      <c r="C1712" t="s">
        <v>11934</v>
      </c>
      <c r="D1712" t="s">
        <v>11935</v>
      </c>
      <c r="E1712" s="21" t="s">
        <v>11936</v>
      </c>
      <c r="F1712" t="s">
        <v>11937</v>
      </c>
      <c r="G1712" s="22" t="s">
        <v>11938</v>
      </c>
      <c r="H1712">
        <v>0</v>
      </c>
      <c r="I1712">
        <v>594.45</v>
      </c>
      <c r="J1712">
        <v>557.3</v>
      </c>
      <c r="K1712">
        <f>PRODUCT(H1712,I1712)</f>
      </c>
      <c r="L1712">
        <f>PRODUCT(H1712,J1712)</f>
      </c>
      <c r="M1712">
        <f>PRODUCT(H1712,K1712)</f>
      </c>
    </row>
    <row r="1713" spans="1:13" customHeight="1">
      <c r="A1713" t="s">
        <v>11939</v>
      </c>
      <c r="B1713" t="s">
        <v>11940</v>
      </c>
      <c r="C1713" t="s">
        <v>11941</v>
      </c>
      <c r="D1713" t="s">
        <v>11942</v>
      </c>
      <c r="E1713" s="21" t="s">
        <v>11943</v>
      </c>
      <c r="F1713" t="s">
        <v>11944</v>
      </c>
      <c r="G1713" s="22" t="s">
        <v>11945</v>
      </c>
      <c r="H1713">
        <v>0</v>
      </c>
      <c r="I1713">
        <v>594.45</v>
      </c>
      <c r="J1713">
        <v>557.3</v>
      </c>
      <c r="K1713">
        <f>PRODUCT(H1713,I1713)</f>
      </c>
      <c r="L1713">
        <f>PRODUCT(H1713,J1713)</f>
      </c>
      <c r="M1713">
        <f>PRODUCT(H1713,K1713)</f>
      </c>
    </row>
    <row r="1714" spans="1:13" customHeight="1">
      <c r="A1714" t="s">
        <v>11946</v>
      </c>
      <c r="B1714" t="s">
        <v>11947</v>
      </c>
      <c r="C1714" t="s">
        <v>11948</v>
      </c>
      <c r="D1714" t="s">
        <v>11949</v>
      </c>
      <c r="E1714" s="21" t="s">
        <v>11950</v>
      </c>
      <c r="F1714" t="s">
        <v>11951</v>
      </c>
      <c r="G1714" s="22" t="s">
        <v>11952</v>
      </c>
      <c r="H1714">
        <v>0</v>
      </c>
      <c r="I1714">
        <v>594.45</v>
      </c>
      <c r="J1714">
        <v>557.3</v>
      </c>
      <c r="K1714">
        <f>PRODUCT(H1714,I1714)</f>
      </c>
      <c r="L1714">
        <f>PRODUCT(H1714,J1714)</f>
      </c>
      <c r="M1714">
        <f>PRODUCT(H1714,K1714)</f>
      </c>
    </row>
    <row r="1715" spans="1:13" customHeight="1">
      <c r="A1715" t="s">
        <v>11953</v>
      </c>
      <c r="B1715" t="s">
        <v>11954</v>
      </c>
      <c r="C1715" t="s">
        <v>11955</v>
      </c>
      <c r="D1715" t="s">
        <v>11956</v>
      </c>
      <c r="E1715" s="21" t="s">
        <v>11957</v>
      </c>
      <c r="F1715" t="s">
        <v>11958</v>
      </c>
      <c r="G1715" s="22" t="s">
        <v>11959</v>
      </c>
      <c r="H1715">
        <v>0</v>
      </c>
      <c r="I1715">
        <v>594.45</v>
      </c>
      <c r="J1715">
        <v>557.3</v>
      </c>
      <c r="K1715">
        <f>PRODUCT(H1715,I1715)</f>
      </c>
      <c r="L1715">
        <f>PRODUCT(H1715,J1715)</f>
      </c>
      <c r="M1715">
        <f>PRODUCT(H1715,K1715)</f>
      </c>
    </row>
    <row r="1716" spans="1:13" customHeight="1">
      <c r="A1716" t="s">
        <v>11960</v>
      </c>
      <c r="B1716" t="s">
        <v>11961</v>
      </c>
      <c r="C1716" t="s">
        <v>11962</v>
      </c>
      <c r="D1716" t="s">
        <v>11963</v>
      </c>
      <c r="E1716" s="21" t="s">
        <v>11964</v>
      </c>
      <c r="F1716" t="s">
        <v>11965</v>
      </c>
      <c r="G1716" s="22" t="s">
        <v>11966</v>
      </c>
      <c r="H1716">
        <v>0</v>
      </c>
      <c r="I1716">
        <v>594.45</v>
      </c>
      <c r="J1716">
        <v>557.3</v>
      </c>
      <c r="K1716">
        <f>PRODUCT(H1716,I1716)</f>
      </c>
      <c r="L1716">
        <f>PRODUCT(H1716,J1716)</f>
      </c>
      <c r="M1716">
        <f>PRODUCT(H1716,K1716)</f>
      </c>
    </row>
    <row r="1717" spans="1:13" customHeight="1">
      <c r="A1717" t="s">
        <v>11967</v>
      </c>
      <c r="B1717" t="s">
        <v>11968</v>
      </c>
      <c r="C1717" t="s">
        <v>11969</v>
      </c>
      <c r="D1717" t="s">
        <v>11970</v>
      </c>
      <c r="E1717" s="21" t="s">
        <v>11971</v>
      </c>
      <c r="F1717" t="s">
        <v>11972</v>
      </c>
      <c r="G1717" s="22" t="s">
        <v>11973</v>
      </c>
      <c r="H1717">
        <v>0</v>
      </c>
      <c r="I1717">
        <v>594.45</v>
      </c>
      <c r="J1717">
        <v>557.3</v>
      </c>
      <c r="K1717">
        <f>PRODUCT(H1717,I1717)</f>
      </c>
      <c r="L1717">
        <f>PRODUCT(H1717,J1717)</f>
      </c>
      <c r="M1717">
        <f>PRODUCT(H1717,K1717)</f>
      </c>
    </row>
    <row r="1718" spans="1:13" customHeight="1">
      <c r="A1718" t="s">
        <v>11974</v>
      </c>
      <c r="B1718" t="s">
        <v>11975</v>
      </c>
      <c r="C1718" t="s">
        <v>11976</v>
      </c>
      <c r="D1718" t="s">
        <v>11977</v>
      </c>
      <c r="E1718" s="21" t="s">
        <v>11978</v>
      </c>
      <c r="F1718" t="s">
        <v>11979</v>
      </c>
      <c r="G1718" s="22" t="s">
        <v>11980</v>
      </c>
      <c r="H1718">
        <v>0</v>
      </c>
      <c r="I1718">
        <v>594.45</v>
      </c>
      <c r="J1718">
        <v>557.3</v>
      </c>
      <c r="K1718">
        <f>PRODUCT(H1718,I1718)</f>
      </c>
      <c r="L1718">
        <f>PRODUCT(H1718,J1718)</f>
      </c>
      <c r="M1718">
        <f>PRODUCT(H1718,K1718)</f>
      </c>
    </row>
    <row r="1719" spans="1:13" customHeight="1">
      <c r="A1719" t="s">
        <v>11981</v>
      </c>
      <c r="B1719" t="s">
        <v>11982</v>
      </c>
      <c r="C1719" t="s">
        <v>11983</v>
      </c>
      <c r="D1719" t="s">
        <v>11984</v>
      </c>
      <c r="E1719" s="21" t="s">
        <v>11985</v>
      </c>
      <c r="F1719" t="s">
        <v>11986</v>
      </c>
      <c r="G1719" s="22" t="s">
        <v>11987</v>
      </c>
      <c r="H1719">
        <v>0</v>
      </c>
      <c r="I1719">
        <v>594.45</v>
      </c>
      <c r="J1719">
        <v>557.3</v>
      </c>
      <c r="K1719">
        <f>PRODUCT(H1719,I1719)</f>
      </c>
      <c r="L1719">
        <f>PRODUCT(H1719,J1719)</f>
      </c>
      <c r="M1719">
        <f>PRODUCT(H1719,K1719)</f>
      </c>
    </row>
    <row r="1720" spans="1:13" customHeight="1">
      <c r="A1720" t="s">
        <v>11988</v>
      </c>
      <c r="B1720" t="s">
        <v>11989</v>
      </c>
      <c r="C1720" t="s">
        <v>11990</v>
      </c>
      <c r="D1720" t="s">
        <v>11991</v>
      </c>
      <c r="E1720" s="21" t="s">
        <v>11992</v>
      </c>
      <c r="F1720" t="s">
        <v>11993</v>
      </c>
      <c r="G1720" s="22" t="s">
        <v>11994</v>
      </c>
      <c r="H1720">
        <v>0</v>
      </c>
      <c r="I1720">
        <v>594.45</v>
      </c>
      <c r="J1720">
        <v>557.3</v>
      </c>
      <c r="K1720">
        <f>PRODUCT(H1720,I1720)</f>
      </c>
      <c r="L1720">
        <f>PRODUCT(H1720,J1720)</f>
      </c>
      <c r="M1720">
        <f>PRODUCT(H1720,K1720)</f>
      </c>
    </row>
    <row r="1721" spans="1:13" customHeight="1">
      <c r="A1721" t="s">
        <v>11995</v>
      </c>
      <c r="B1721" t="s">
        <v>11996</v>
      </c>
      <c r="C1721" t="s">
        <v>11997</v>
      </c>
      <c r="D1721" t="s">
        <v>11998</v>
      </c>
      <c r="E1721" s="21" t="s">
        <v>11999</v>
      </c>
      <c r="F1721" t="s">
        <v>12000</v>
      </c>
      <c r="G1721" s="22" t="s">
        <v>12001</v>
      </c>
      <c r="H1721">
        <v>0</v>
      </c>
      <c r="I1721">
        <v>594.45</v>
      </c>
      <c r="J1721">
        <v>557.3</v>
      </c>
      <c r="K1721">
        <f>PRODUCT(H1721,I1721)</f>
      </c>
      <c r="L1721">
        <f>PRODUCT(H1721,J1721)</f>
      </c>
      <c r="M1721">
        <f>PRODUCT(H1721,K1721)</f>
      </c>
    </row>
    <row r="1722" spans="1:13" customHeight="1">
      <c r="A1722" t="s">
        <v>12002</v>
      </c>
      <c r="B1722" t="s">
        <v>12003</v>
      </c>
      <c r="C1722" t="s">
        <v>12004</v>
      </c>
      <c r="D1722" t="s">
        <v>12005</v>
      </c>
      <c r="E1722" s="21" t="s">
        <v>12006</v>
      </c>
      <c r="F1722" t="s">
        <v>12007</v>
      </c>
      <c r="G1722" s="22" t="s">
        <v>12008</v>
      </c>
      <c r="H1722">
        <v>0</v>
      </c>
      <c r="I1722">
        <v>594.45</v>
      </c>
      <c r="J1722">
        <v>557.3</v>
      </c>
      <c r="K1722">
        <f>PRODUCT(H1722,I1722)</f>
      </c>
      <c r="L1722">
        <f>PRODUCT(H1722,J1722)</f>
      </c>
      <c r="M1722">
        <f>PRODUCT(H1722,K1722)</f>
      </c>
    </row>
    <row r="1723" spans="1:13" customHeight="1">
      <c r="A1723" t="s">
        <v>12009</v>
      </c>
      <c r="B1723" t="s">
        <v>12010</v>
      </c>
      <c r="C1723" t="s">
        <v>12011</v>
      </c>
      <c r="D1723" t="s">
        <v>12012</v>
      </c>
      <c r="E1723" s="21" t="s">
        <v>12013</v>
      </c>
      <c r="F1723" t="s">
        <v>12014</v>
      </c>
      <c r="G1723" s="22" t="s">
        <v>12015</v>
      </c>
      <c r="H1723">
        <v>0</v>
      </c>
      <c r="I1723">
        <v>594.45</v>
      </c>
      <c r="J1723">
        <v>557.3</v>
      </c>
      <c r="K1723">
        <f>PRODUCT(H1723,I1723)</f>
      </c>
      <c r="L1723">
        <f>PRODUCT(H1723,J1723)</f>
      </c>
      <c r="M1723">
        <f>PRODUCT(H1723,K1723)</f>
      </c>
    </row>
    <row r="1724" spans="1:13" customHeight="1">
      <c r="A1724" t="s">
        <v>12016</v>
      </c>
      <c r="B1724" t="s">
        <v>12017</v>
      </c>
      <c r="C1724" t="s">
        <v>12018</v>
      </c>
      <c r="D1724" t="s">
        <v>12019</v>
      </c>
      <c r="E1724" s="21" t="s">
        <v>12020</v>
      </c>
      <c r="F1724" t="s">
        <v>12021</v>
      </c>
      <c r="G1724" s="22" t="s">
        <v>12022</v>
      </c>
      <c r="H1724">
        <v>0</v>
      </c>
      <c r="I1724">
        <v>594.45</v>
      </c>
      <c r="J1724">
        <v>557.3</v>
      </c>
      <c r="K1724">
        <f>PRODUCT(H1724,I1724)</f>
      </c>
      <c r="L1724">
        <f>PRODUCT(H1724,J1724)</f>
      </c>
      <c r="M1724">
        <f>PRODUCT(H1724,K1724)</f>
      </c>
    </row>
    <row r="1725" spans="1:13" customHeight="1">
      <c r="A1725" t="s">
        <v>12023</v>
      </c>
      <c r="B1725" t="s">
        <v>12024</v>
      </c>
      <c r="C1725" t="s">
        <v>12025</v>
      </c>
      <c r="D1725" t="s">
        <v>12026</v>
      </c>
      <c r="E1725" s="21" t="s">
        <v>12027</v>
      </c>
      <c r="F1725" t="s">
        <v>12028</v>
      </c>
      <c r="G1725" s="22" t="s">
        <v>12029</v>
      </c>
      <c r="H1725">
        <v>0</v>
      </c>
      <c r="I1725">
        <v>594.45</v>
      </c>
      <c r="J1725">
        <v>557.3</v>
      </c>
      <c r="K1725">
        <f>PRODUCT(H1725,I1725)</f>
      </c>
      <c r="L1725">
        <f>PRODUCT(H1725,J1725)</f>
      </c>
      <c r="M1725">
        <f>PRODUCT(H1725,K1725)</f>
      </c>
    </row>
    <row r="1726" spans="1:13" customHeight="1">
      <c r="A1726" t="s">
        <v>12030</v>
      </c>
      <c r="B1726" t="s">
        <v>12031</v>
      </c>
      <c r="C1726" t="s">
        <v>12032</v>
      </c>
      <c r="D1726" t="s">
        <v>12033</v>
      </c>
      <c r="E1726" s="21" t="s">
        <v>12034</v>
      </c>
      <c r="F1726" t="s">
        <v>12035</v>
      </c>
      <c r="G1726" s="22" t="s">
        <v>12036</v>
      </c>
      <c r="H1726">
        <v>0</v>
      </c>
      <c r="I1726">
        <v>594.45</v>
      </c>
      <c r="J1726">
        <v>557.3</v>
      </c>
      <c r="K1726">
        <f>PRODUCT(H1726,I1726)</f>
      </c>
      <c r="L1726">
        <f>PRODUCT(H1726,J1726)</f>
      </c>
      <c r="M1726">
        <f>PRODUCT(H1726,K1726)</f>
      </c>
    </row>
    <row r="1727" spans="1:13" customHeight="1">
      <c r="A1727" t="s">
        <v>12037</v>
      </c>
      <c r="B1727" t="s">
        <v>12038</v>
      </c>
      <c r="C1727" t="s">
        <v>12039</v>
      </c>
      <c r="D1727" t="s">
        <v>12040</v>
      </c>
      <c r="E1727" s="21" t="s">
        <v>12041</v>
      </c>
      <c r="F1727" t="s">
        <v>12042</v>
      </c>
      <c r="G1727" s="22" t="s">
        <v>12043</v>
      </c>
      <c r="H1727">
        <v>0</v>
      </c>
      <c r="I1727">
        <v>594.45</v>
      </c>
      <c r="J1727">
        <v>557.3</v>
      </c>
      <c r="K1727">
        <f>PRODUCT(H1727,I1727)</f>
      </c>
      <c r="L1727">
        <f>PRODUCT(H1727,J1727)</f>
      </c>
      <c r="M1727">
        <f>PRODUCT(H1727,K1727)</f>
      </c>
    </row>
    <row r="1728" spans="1:13" customHeight="1">
      <c r="A1728" t="s">
        <v>12044</v>
      </c>
      <c r="B1728" t="s">
        <v>12045</v>
      </c>
      <c r="C1728" t="s">
        <v>12046</v>
      </c>
      <c r="D1728" t="s">
        <v>12047</v>
      </c>
      <c r="E1728" s="21" t="s">
        <v>12048</v>
      </c>
      <c r="F1728" t="s">
        <v>12049</v>
      </c>
      <c r="G1728" s="22" t="s">
        <v>12050</v>
      </c>
      <c r="H1728">
        <v>0</v>
      </c>
      <c r="I1728">
        <v>594.45</v>
      </c>
      <c r="J1728">
        <v>557.3</v>
      </c>
      <c r="K1728">
        <f>PRODUCT(H1728,I1728)</f>
      </c>
      <c r="L1728">
        <f>PRODUCT(H1728,J1728)</f>
      </c>
      <c r="M1728">
        <f>PRODUCT(H1728,K1728)</f>
      </c>
    </row>
    <row r="1729" spans="1:13" customHeight="1">
      <c r="A1729" t="s">
        <v>12051</v>
      </c>
      <c r="B1729" t="s">
        <v>12052</v>
      </c>
      <c r="C1729" t="s">
        <v>12053</v>
      </c>
      <c r="D1729" t="s">
        <v>12054</v>
      </c>
      <c r="E1729" s="21" t="s">
        <v>12055</v>
      </c>
      <c r="F1729" t="s">
        <v>12056</v>
      </c>
      <c r="G1729" s="22" t="s">
        <v>12057</v>
      </c>
      <c r="H1729">
        <v>0</v>
      </c>
      <c r="I1729">
        <v>594.45</v>
      </c>
      <c r="J1729">
        <v>557.3</v>
      </c>
      <c r="K1729">
        <f>PRODUCT(H1729,I1729)</f>
      </c>
      <c r="L1729">
        <f>PRODUCT(H1729,J1729)</f>
      </c>
      <c r="M1729">
        <f>PRODUCT(H1729,K1729)</f>
      </c>
    </row>
    <row r="1730" spans="1:13" customHeight="1">
      <c r="A1730" t="s">
        <v>12058</v>
      </c>
      <c r="B1730" t="s">
        <v>12059</v>
      </c>
      <c r="C1730" t="s">
        <v>12060</v>
      </c>
      <c r="D1730" t="s">
        <v>12061</v>
      </c>
      <c r="E1730" s="21" t="s">
        <v>12062</v>
      </c>
      <c r="F1730" t="s">
        <v>12063</v>
      </c>
      <c r="G1730" s="22" t="s">
        <v>12064</v>
      </c>
      <c r="H1730">
        <v>0</v>
      </c>
      <c r="I1730">
        <v>594.45</v>
      </c>
      <c r="J1730">
        <v>557.3</v>
      </c>
      <c r="K1730">
        <f>PRODUCT(H1730,I1730)</f>
      </c>
      <c r="L1730">
        <f>PRODUCT(H1730,J1730)</f>
      </c>
      <c r="M1730">
        <f>PRODUCT(H1730,K1730)</f>
      </c>
    </row>
    <row r="1731" spans="1:13" customHeight="1">
      <c r="A1731" t="s">
        <v>12065</v>
      </c>
      <c r="B1731" t="s">
        <v>12066</v>
      </c>
      <c r="C1731" t="s">
        <v>12067</v>
      </c>
      <c r="D1731" t="s">
        <v>12068</v>
      </c>
      <c r="E1731" s="21" t="s">
        <v>12069</v>
      </c>
      <c r="F1731" t="s">
        <v>12070</v>
      </c>
      <c r="G1731" s="22" t="s">
        <v>12071</v>
      </c>
      <c r="H1731">
        <v>0</v>
      </c>
      <c r="I1731">
        <v>594.45</v>
      </c>
      <c r="J1731">
        <v>557.3</v>
      </c>
      <c r="K1731">
        <f>PRODUCT(H1731,I1731)</f>
      </c>
      <c r="L1731">
        <f>PRODUCT(H1731,J1731)</f>
      </c>
      <c r="M1731">
        <f>PRODUCT(H1731,K1731)</f>
      </c>
    </row>
    <row r="1732" spans="1:13" customHeight="1">
      <c r="A1732" t="s">
        <v>12072</v>
      </c>
      <c r="B1732" t="s">
        <v>12073</v>
      </c>
      <c r="C1732" t="s">
        <v>12074</v>
      </c>
      <c r="D1732" t="s">
        <v>12075</v>
      </c>
      <c r="E1732" s="21" t="s">
        <v>12076</v>
      </c>
      <c r="F1732" t="s">
        <v>12077</v>
      </c>
      <c r="G1732" s="22" t="s">
        <v>12078</v>
      </c>
      <c r="H1732">
        <v>0</v>
      </c>
      <c r="I1732">
        <v>594.45</v>
      </c>
      <c r="J1732">
        <v>557.3</v>
      </c>
      <c r="K1732">
        <f>PRODUCT(H1732,I1732)</f>
      </c>
      <c r="L1732">
        <f>PRODUCT(H1732,J1732)</f>
      </c>
      <c r="M1732">
        <f>PRODUCT(H1732,K1732)</f>
      </c>
    </row>
    <row r="1733" spans="1:13" customHeight="1">
      <c r="A1733" t="s">
        <v>12079</v>
      </c>
      <c r="B1733" t="s">
        <v>12080</v>
      </c>
      <c r="C1733" t="s">
        <v>12081</v>
      </c>
      <c r="D1733" t="s">
        <v>12082</v>
      </c>
      <c r="E1733" s="21" t="s">
        <v>12083</v>
      </c>
      <c r="F1733" t="s">
        <v>12084</v>
      </c>
      <c r="G1733" s="22" t="s">
        <v>12085</v>
      </c>
      <c r="H1733">
        <v>0</v>
      </c>
      <c r="I1733">
        <v>594.45</v>
      </c>
      <c r="J1733">
        <v>557.3</v>
      </c>
      <c r="K1733">
        <f>PRODUCT(H1733,I1733)</f>
      </c>
      <c r="L1733">
        <f>PRODUCT(H1733,J1733)</f>
      </c>
      <c r="M1733">
        <f>PRODUCT(H1733,K1733)</f>
      </c>
    </row>
    <row r="1734" spans="1:13" customHeight="1">
      <c r="A1734" t="s">
        <v>12086</v>
      </c>
      <c r="B1734" t="s">
        <v>12087</v>
      </c>
      <c r="C1734" t="s">
        <v>12088</v>
      </c>
      <c r="D1734" t="s">
        <v>12089</v>
      </c>
      <c r="E1734" s="21" t="s">
        <v>12090</v>
      </c>
      <c r="F1734" t="s">
        <v>12091</v>
      </c>
      <c r="G1734" s="22" t="s">
        <v>12092</v>
      </c>
      <c r="H1734">
        <v>0</v>
      </c>
      <c r="I1734">
        <v>594.45</v>
      </c>
      <c r="J1734">
        <v>557.3</v>
      </c>
      <c r="K1734">
        <f>PRODUCT(H1734,I1734)</f>
      </c>
      <c r="L1734">
        <f>PRODUCT(H1734,J1734)</f>
      </c>
      <c r="M1734">
        <f>PRODUCT(H1734,K1734)</f>
      </c>
    </row>
    <row r="1735" spans="1:13" customHeight="1">
      <c r="A1735" t="s">
        <v>12093</v>
      </c>
      <c r="B1735" t="s">
        <v>12094</v>
      </c>
      <c r="C1735" t="s">
        <v>12095</v>
      </c>
      <c r="D1735" t="s">
        <v>12096</v>
      </c>
      <c r="E1735" s="21" t="s">
        <v>12097</v>
      </c>
      <c r="F1735" t="s">
        <v>12098</v>
      </c>
      <c r="G1735" s="22" t="s">
        <v>12099</v>
      </c>
      <c r="H1735">
        <v>0</v>
      </c>
      <c r="I1735">
        <v>594.45</v>
      </c>
      <c r="J1735">
        <v>557.3</v>
      </c>
      <c r="K1735">
        <f>PRODUCT(H1735,I1735)</f>
      </c>
      <c r="L1735">
        <f>PRODUCT(H1735,J1735)</f>
      </c>
      <c r="M1735">
        <f>PRODUCT(H1735,K1735)</f>
      </c>
    </row>
    <row r="1736" spans="1:13" customHeight="1">
      <c r="A1736" t="s">
        <v>12100</v>
      </c>
      <c r="B1736" t="s">
        <v>12101</v>
      </c>
      <c r="C1736" t="s">
        <v>12102</v>
      </c>
      <c r="D1736" t="s">
        <v>12103</v>
      </c>
      <c r="E1736" s="21" t="s">
        <v>12104</v>
      </c>
      <c r="F1736" t="s">
        <v>12105</v>
      </c>
      <c r="G1736" s="22" t="s">
        <v>12106</v>
      </c>
      <c r="H1736">
        <v>0</v>
      </c>
      <c r="I1736">
        <v>594.45</v>
      </c>
      <c r="J1736">
        <v>557.3</v>
      </c>
      <c r="K1736">
        <f>PRODUCT(H1736,I1736)</f>
      </c>
      <c r="L1736">
        <f>PRODUCT(H1736,J1736)</f>
      </c>
      <c r="M1736">
        <f>PRODUCT(H1736,K1736)</f>
      </c>
    </row>
    <row r="1737" spans="1:13" customHeight="1">
      <c r="A1737" t="s">
        <v>12107</v>
      </c>
      <c r="B1737" t="s">
        <v>12108</v>
      </c>
      <c r="C1737" t="s">
        <v>12109</v>
      </c>
      <c r="D1737" t="s">
        <v>12110</v>
      </c>
      <c r="E1737" s="21" t="s">
        <v>12111</v>
      </c>
      <c r="F1737" t="s">
        <v>12112</v>
      </c>
      <c r="G1737" s="22" t="s">
        <v>12113</v>
      </c>
      <c r="H1737">
        <v>0</v>
      </c>
      <c r="I1737">
        <v>594.45</v>
      </c>
      <c r="J1737">
        <v>557.3</v>
      </c>
      <c r="K1737">
        <f>PRODUCT(H1737,I1737)</f>
      </c>
      <c r="L1737">
        <f>PRODUCT(H1737,J1737)</f>
      </c>
      <c r="M1737">
        <f>PRODUCT(H1737,K1737)</f>
      </c>
    </row>
    <row r="1738" spans="1:13" customHeight="1">
      <c r="A1738" t="s">
        <v>12114</v>
      </c>
      <c r="B1738" t="s">
        <v>12115</v>
      </c>
      <c r="C1738" t="s">
        <v>12116</v>
      </c>
      <c r="D1738" t="s">
        <v>12117</v>
      </c>
      <c r="E1738" s="21" t="s">
        <v>12118</v>
      </c>
      <c r="F1738" t="s">
        <v>12119</v>
      </c>
      <c r="G1738" s="22" t="s">
        <v>12120</v>
      </c>
      <c r="H1738">
        <v>0</v>
      </c>
      <c r="I1738">
        <v>594.45</v>
      </c>
      <c r="J1738">
        <v>557.3</v>
      </c>
      <c r="K1738">
        <f>PRODUCT(H1738,I1738)</f>
      </c>
      <c r="L1738">
        <f>PRODUCT(H1738,J1738)</f>
      </c>
      <c r="M1738">
        <f>PRODUCT(H1738,K1738)</f>
      </c>
    </row>
    <row r="1739" spans="1:13" customHeight="1">
      <c r="A1739" t="s">
        <v>12121</v>
      </c>
      <c r="B1739" t="s">
        <v>12122</v>
      </c>
      <c r="C1739" t="s">
        <v>12123</v>
      </c>
      <c r="D1739" t="s">
        <v>12124</v>
      </c>
      <c r="E1739" s="21" t="s">
        <v>12125</v>
      </c>
      <c r="F1739" t="s">
        <v>12126</v>
      </c>
      <c r="G1739" s="22" t="s">
        <v>12127</v>
      </c>
      <c r="H1739">
        <v>0</v>
      </c>
      <c r="I1739">
        <v>594.45</v>
      </c>
      <c r="J1739">
        <v>557.3</v>
      </c>
      <c r="K1739">
        <f>PRODUCT(H1739,I1739)</f>
      </c>
      <c r="L1739">
        <f>PRODUCT(H1739,J1739)</f>
      </c>
      <c r="M1739">
        <f>PRODUCT(H1739,K1739)</f>
      </c>
    </row>
    <row r="1740" spans="1:13" customHeight="1">
      <c r="A1740" t="s">
        <v>12128</v>
      </c>
      <c r="B1740" t="s">
        <v>12129</v>
      </c>
      <c r="C1740" t="s">
        <v>12130</v>
      </c>
      <c r="D1740" t="s">
        <v>12131</v>
      </c>
      <c r="E1740" s="21" t="s">
        <v>12132</v>
      </c>
      <c r="F1740" t="s">
        <v>12133</v>
      </c>
      <c r="G1740" s="22" t="s">
        <v>12134</v>
      </c>
      <c r="H1740">
        <v>0</v>
      </c>
      <c r="I1740">
        <v>594.45</v>
      </c>
      <c r="J1740">
        <v>557.3</v>
      </c>
      <c r="K1740">
        <f>PRODUCT(H1740,I1740)</f>
      </c>
      <c r="L1740">
        <f>PRODUCT(H1740,J1740)</f>
      </c>
      <c r="M1740">
        <f>PRODUCT(H1740,K1740)</f>
      </c>
    </row>
    <row r="1741" spans="1:13" customHeight="1">
      <c r="A1741" t="s">
        <v>12135</v>
      </c>
      <c r="B1741" t="s">
        <v>12136</v>
      </c>
      <c r="C1741" t="s">
        <v>12137</v>
      </c>
      <c r="D1741" t="s">
        <v>12138</v>
      </c>
      <c r="E1741" s="21" t="s">
        <v>12139</v>
      </c>
      <c r="F1741" t="s">
        <v>12140</v>
      </c>
      <c r="G1741" s="22" t="s">
        <v>12141</v>
      </c>
      <c r="H1741">
        <v>0</v>
      </c>
      <c r="I1741">
        <v>594.45</v>
      </c>
      <c r="J1741">
        <v>557.3</v>
      </c>
      <c r="K1741">
        <f>PRODUCT(H1741,I1741)</f>
      </c>
      <c r="L1741">
        <f>PRODUCT(H1741,J1741)</f>
      </c>
      <c r="M1741">
        <f>PRODUCT(H1741,K1741)</f>
      </c>
    </row>
    <row r="1742" spans="1:13" customHeight="1">
      <c r="A1742" t="s">
        <v>12142</v>
      </c>
      <c r="B1742" t="s">
        <v>12143</v>
      </c>
      <c r="C1742" t="s">
        <v>12144</v>
      </c>
      <c r="D1742" t="s">
        <v>12145</v>
      </c>
      <c r="E1742" s="21" t="s">
        <v>12146</v>
      </c>
      <c r="F1742" t="s">
        <v>12147</v>
      </c>
      <c r="G1742" s="22" t="s">
        <v>12148</v>
      </c>
      <c r="H1742">
        <v>0</v>
      </c>
      <c r="I1742">
        <v>594.45</v>
      </c>
      <c r="J1742">
        <v>557.3</v>
      </c>
      <c r="K1742">
        <f>PRODUCT(H1742,I1742)</f>
      </c>
      <c r="L1742">
        <f>PRODUCT(H1742,J1742)</f>
      </c>
      <c r="M1742">
        <f>PRODUCT(H1742,K1742)</f>
      </c>
    </row>
    <row r="1743" spans="1:13" customHeight="1">
      <c r="A1743" t="s">
        <v>12149</v>
      </c>
      <c r="B1743" t="s">
        <v>12150</v>
      </c>
      <c r="C1743" t="s">
        <v>12151</v>
      </c>
      <c r="D1743" t="s">
        <v>12152</v>
      </c>
      <c r="E1743" s="21" t="s">
        <v>12153</v>
      </c>
      <c r="F1743" t="s">
        <v>12154</v>
      </c>
      <c r="G1743" s="22" t="s">
        <v>12155</v>
      </c>
      <c r="H1743">
        <v>0</v>
      </c>
      <c r="I1743">
        <v>594.45</v>
      </c>
      <c r="J1743">
        <v>557.3</v>
      </c>
      <c r="K1743">
        <f>PRODUCT(H1743,I1743)</f>
      </c>
      <c r="L1743">
        <f>PRODUCT(H1743,J1743)</f>
      </c>
      <c r="M1743">
        <f>PRODUCT(H1743,K1743)</f>
      </c>
    </row>
    <row r="1744" spans="1:13" customHeight="1">
      <c r="A1744" t="s">
        <v>12156</v>
      </c>
      <c r="B1744" t="s">
        <v>12157</v>
      </c>
      <c r="C1744" t="s">
        <v>12158</v>
      </c>
      <c r="D1744" t="s">
        <v>12159</v>
      </c>
      <c r="E1744" s="21" t="s">
        <v>12160</v>
      </c>
      <c r="F1744" t="s">
        <v>12161</v>
      </c>
      <c r="G1744" s="22" t="s">
        <v>12162</v>
      </c>
      <c r="H1744">
        <v>0</v>
      </c>
      <c r="I1744">
        <v>594.45</v>
      </c>
      <c r="J1744">
        <v>557.3</v>
      </c>
      <c r="K1744">
        <f>PRODUCT(H1744,I1744)</f>
      </c>
      <c r="L1744">
        <f>PRODUCT(H1744,J1744)</f>
      </c>
      <c r="M1744">
        <f>PRODUCT(H1744,K1744)</f>
      </c>
    </row>
    <row r="1745" spans="1:13" customHeight="1">
      <c r="A1745" t="s">
        <v>12163</v>
      </c>
      <c r="B1745" t="s">
        <v>12164</v>
      </c>
      <c r="C1745" t="s">
        <v>12165</v>
      </c>
      <c r="D1745" t="s">
        <v>12166</v>
      </c>
      <c r="E1745" s="21" t="s">
        <v>12167</v>
      </c>
      <c r="F1745" t="s">
        <v>12168</v>
      </c>
      <c r="G1745" s="22" t="s">
        <v>12169</v>
      </c>
      <c r="H1745">
        <v>0</v>
      </c>
      <c r="I1745">
        <v>594.45</v>
      </c>
      <c r="J1745">
        <v>557.3</v>
      </c>
      <c r="K1745">
        <f>PRODUCT(H1745,I1745)</f>
      </c>
      <c r="L1745">
        <f>PRODUCT(H1745,J1745)</f>
      </c>
      <c r="M1745">
        <f>PRODUCT(H1745,K1745)</f>
      </c>
    </row>
    <row r="1746" spans="1:13" customHeight="1">
      <c r="A1746" t="s">
        <v>12170</v>
      </c>
      <c r="B1746" t="s">
        <v>12171</v>
      </c>
      <c r="C1746" t="s">
        <v>12172</v>
      </c>
      <c r="D1746" t="s">
        <v>12173</v>
      </c>
      <c r="E1746" s="21" t="s">
        <v>12174</v>
      </c>
      <c r="F1746" t="s">
        <v>12175</v>
      </c>
      <c r="G1746" s="22" t="s">
        <v>12176</v>
      </c>
      <c r="H1746">
        <v>0</v>
      </c>
      <c r="I1746">
        <v>594.45</v>
      </c>
      <c r="J1746">
        <v>557.3</v>
      </c>
      <c r="K1746">
        <f>PRODUCT(H1746,I1746)</f>
      </c>
      <c r="L1746">
        <f>PRODUCT(H1746,J1746)</f>
      </c>
      <c r="M1746">
        <f>PRODUCT(H1746,K1746)</f>
      </c>
    </row>
    <row r="1747" spans="1:13" customHeight="1">
      <c r="A1747" t="s">
        <v>12177</v>
      </c>
      <c r="B1747" t="s">
        <v>12178</v>
      </c>
      <c r="C1747" t="s">
        <v>12179</v>
      </c>
      <c r="D1747" t="s">
        <v>12180</v>
      </c>
      <c r="E1747" s="21" t="s">
        <v>12181</v>
      </c>
      <c r="F1747" t="s">
        <v>12182</v>
      </c>
      <c r="G1747" s="22" t="s">
        <v>12183</v>
      </c>
      <c r="H1747">
        <v>0</v>
      </c>
      <c r="I1747">
        <v>594.45</v>
      </c>
      <c r="J1747">
        <v>557.3</v>
      </c>
      <c r="K1747">
        <f>PRODUCT(H1747,I1747)</f>
      </c>
      <c r="L1747">
        <f>PRODUCT(H1747,J1747)</f>
      </c>
      <c r="M1747">
        <f>PRODUCT(H1747,K1747)</f>
      </c>
    </row>
    <row r="1748" spans="1:13" customHeight="1">
      <c r="A1748" t="s">
        <v>12184</v>
      </c>
      <c r="B1748" t="s">
        <v>12185</v>
      </c>
      <c r="C1748" t="s">
        <v>12186</v>
      </c>
      <c r="D1748" t="s">
        <v>12187</v>
      </c>
      <c r="E1748" s="21" t="s">
        <v>12188</v>
      </c>
      <c r="F1748" t="s">
        <v>12189</v>
      </c>
      <c r="G1748" s="22" t="s">
        <v>12190</v>
      </c>
      <c r="H1748">
        <v>0</v>
      </c>
      <c r="I1748">
        <v>594.45</v>
      </c>
      <c r="J1748">
        <v>557.3</v>
      </c>
      <c r="K1748">
        <f>PRODUCT(H1748,I1748)</f>
      </c>
      <c r="L1748">
        <f>PRODUCT(H1748,J1748)</f>
      </c>
      <c r="M1748">
        <f>PRODUCT(H1748,K1748)</f>
      </c>
    </row>
    <row r="1749" spans="1:13" customHeight="1">
      <c r="A1749" t="s">
        <v>12191</v>
      </c>
      <c r="B1749" t="s">
        <v>12192</v>
      </c>
      <c r="C1749" t="s">
        <v>12193</v>
      </c>
      <c r="D1749" t="s">
        <v>12194</v>
      </c>
      <c r="E1749" s="21" t="s">
        <v>12195</v>
      </c>
      <c r="F1749" t="s">
        <v>12196</v>
      </c>
      <c r="G1749" s="22" t="s">
        <v>12197</v>
      </c>
      <c r="H1749">
        <v>0</v>
      </c>
      <c r="I1749">
        <v>594.45</v>
      </c>
      <c r="J1749">
        <v>557.3</v>
      </c>
      <c r="K1749">
        <f>PRODUCT(H1749,I1749)</f>
      </c>
      <c r="L1749">
        <f>PRODUCT(H1749,J1749)</f>
      </c>
      <c r="M1749">
        <f>PRODUCT(H1749,K1749)</f>
      </c>
    </row>
    <row r="1750" spans="1:13" customHeight="1">
      <c r="A1750" t="s">
        <v>12198</v>
      </c>
      <c r="B1750" t="s">
        <v>12199</v>
      </c>
      <c r="C1750" t="s">
        <v>12200</v>
      </c>
      <c r="D1750" t="s">
        <v>12201</v>
      </c>
      <c r="E1750" s="21" t="s">
        <v>12202</v>
      </c>
      <c r="F1750" t="s">
        <v>12203</v>
      </c>
      <c r="G1750" s="22" t="s">
        <v>12204</v>
      </c>
      <c r="H1750">
        <v>0</v>
      </c>
      <c r="I1750">
        <v>594.45</v>
      </c>
      <c r="J1750">
        <v>557.3</v>
      </c>
      <c r="K1750">
        <f>PRODUCT(H1750,I1750)</f>
      </c>
      <c r="L1750">
        <f>PRODUCT(H1750,J1750)</f>
      </c>
      <c r="M1750">
        <f>PRODUCT(H1750,K1750)</f>
      </c>
    </row>
    <row r="1751" spans="1:13" customHeight="1">
      <c r="A1751" t="s">
        <v>12205</v>
      </c>
      <c r="B1751" t="s">
        <v>12206</v>
      </c>
      <c r="C1751" t="s">
        <v>12207</v>
      </c>
      <c r="D1751" t="s">
        <v>12208</v>
      </c>
      <c r="E1751" s="21" t="s">
        <v>12209</v>
      </c>
      <c r="F1751" t="s">
        <v>12210</v>
      </c>
      <c r="G1751" s="22" t="s">
        <v>12211</v>
      </c>
      <c r="H1751">
        <v>0</v>
      </c>
      <c r="I1751">
        <v>594.45</v>
      </c>
      <c r="J1751">
        <v>557.3</v>
      </c>
      <c r="K1751">
        <f>PRODUCT(H1751,I1751)</f>
      </c>
      <c r="L1751">
        <f>PRODUCT(H1751,J1751)</f>
      </c>
      <c r="M1751">
        <f>PRODUCT(H1751,K1751)</f>
      </c>
    </row>
    <row r="1752" spans="1:13" customHeight="1">
      <c r="A1752" t="s">
        <v>12212</v>
      </c>
      <c r="B1752" t="s">
        <v>12213</v>
      </c>
      <c r="C1752" t="s">
        <v>12214</v>
      </c>
      <c r="D1752" t="s">
        <v>12215</v>
      </c>
      <c r="E1752" s="21" t="s">
        <v>12216</v>
      </c>
      <c r="F1752" t="s">
        <v>12217</v>
      </c>
      <c r="G1752" s="22" t="s">
        <v>12218</v>
      </c>
      <c r="H1752">
        <v>0</v>
      </c>
      <c r="I1752">
        <v>594.45</v>
      </c>
      <c r="J1752">
        <v>557.3</v>
      </c>
      <c r="K1752">
        <f>PRODUCT(H1752,I1752)</f>
      </c>
      <c r="L1752">
        <f>PRODUCT(H1752,J1752)</f>
      </c>
      <c r="M1752">
        <f>PRODUCT(H1752,K1752)</f>
      </c>
    </row>
    <row r="1753" spans="1:13" customHeight="1">
      <c r="A1753" t="s">
        <v>12219</v>
      </c>
      <c r="B1753" t="s">
        <v>12220</v>
      </c>
      <c r="C1753" t="s">
        <v>12221</v>
      </c>
      <c r="D1753" t="s">
        <v>12222</v>
      </c>
      <c r="E1753" s="21" t="s">
        <v>12223</v>
      </c>
      <c r="F1753" t="s">
        <v>12224</v>
      </c>
      <c r="G1753" s="22" t="s">
        <v>12225</v>
      </c>
      <c r="H1753">
        <v>0</v>
      </c>
      <c r="I1753">
        <v>594.45</v>
      </c>
      <c r="J1753">
        <v>557.3</v>
      </c>
      <c r="K1753">
        <f>PRODUCT(H1753,I1753)</f>
      </c>
      <c r="L1753">
        <f>PRODUCT(H1753,J1753)</f>
      </c>
      <c r="M1753">
        <f>PRODUCT(H1753,K1753)</f>
      </c>
    </row>
    <row r="1754" spans="1:13" customHeight="1">
      <c r="A1754" t="s">
        <v>12226</v>
      </c>
      <c r="B1754" t="s">
        <v>12227</v>
      </c>
      <c r="C1754" t="s">
        <v>12228</v>
      </c>
      <c r="D1754" t="s">
        <v>12229</v>
      </c>
      <c r="E1754" s="21" t="s">
        <v>12230</v>
      </c>
      <c r="F1754" t="s">
        <v>12231</v>
      </c>
      <c r="G1754" s="22" t="s">
        <v>12232</v>
      </c>
      <c r="H1754">
        <v>0</v>
      </c>
      <c r="I1754">
        <v>594.45</v>
      </c>
      <c r="J1754">
        <v>557.3</v>
      </c>
      <c r="K1754">
        <f>PRODUCT(H1754,I1754)</f>
      </c>
      <c r="L1754">
        <f>PRODUCT(H1754,J1754)</f>
      </c>
      <c r="M1754">
        <f>PRODUCT(H1754,K1754)</f>
      </c>
    </row>
    <row r="1755" spans="1:13" customHeight="1">
      <c r="A1755" t="s">
        <v>12233</v>
      </c>
      <c r="B1755" t="s">
        <v>12234</v>
      </c>
      <c r="C1755" t="s">
        <v>12235</v>
      </c>
      <c r="D1755" t="s">
        <v>12236</v>
      </c>
      <c r="E1755" s="21" t="s">
        <v>12237</v>
      </c>
      <c r="F1755" t="s">
        <v>12238</v>
      </c>
      <c r="G1755" s="22" t="s">
        <v>12239</v>
      </c>
      <c r="H1755">
        <v>0</v>
      </c>
      <c r="I1755">
        <v>594.45</v>
      </c>
      <c r="J1755">
        <v>557.3</v>
      </c>
      <c r="K1755">
        <f>PRODUCT(H1755,I1755)</f>
      </c>
      <c r="L1755">
        <f>PRODUCT(H1755,J1755)</f>
      </c>
      <c r="M1755">
        <f>PRODUCT(H1755,K1755)</f>
      </c>
    </row>
    <row r="1756" spans="1:13" customHeight="1">
      <c r="A1756" t="s">
        <v>12240</v>
      </c>
      <c r="B1756" t="s">
        <v>12241</v>
      </c>
      <c r="C1756" t="s">
        <v>12242</v>
      </c>
      <c r="D1756" t="s">
        <v>12243</v>
      </c>
      <c r="E1756" s="21" t="s">
        <v>12244</v>
      </c>
      <c r="F1756" t="s">
        <v>12245</v>
      </c>
      <c r="G1756" s="22" t="s">
        <v>12246</v>
      </c>
      <c r="H1756">
        <v>0</v>
      </c>
      <c r="I1756">
        <v>594.45</v>
      </c>
      <c r="J1756">
        <v>557.3</v>
      </c>
      <c r="K1756">
        <f>PRODUCT(H1756,I1756)</f>
      </c>
      <c r="L1756">
        <f>PRODUCT(H1756,J1756)</f>
      </c>
      <c r="M1756">
        <f>PRODUCT(H1756,K1756)</f>
      </c>
    </row>
    <row r="1757" spans="1:13" customHeight="1">
      <c r="A1757" t="s">
        <v>12247</v>
      </c>
      <c r="B1757" t="s">
        <v>12248</v>
      </c>
      <c r="C1757" t="s">
        <v>12249</v>
      </c>
      <c r="D1757" t="s">
        <v>12250</v>
      </c>
      <c r="E1757" s="21" t="s">
        <v>12251</v>
      </c>
      <c r="F1757" t="s">
        <v>12252</v>
      </c>
      <c r="G1757" s="22" t="s">
        <v>12253</v>
      </c>
      <c r="H1757">
        <v>0</v>
      </c>
      <c r="I1757">
        <v>594.45</v>
      </c>
      <c r="J1757">
        <v>557.3</v>
      </c>
      <c r="K1757">
        <f>PRODUCT(H1757,I1757)</f>
      </c>
      <c r="L1757">
        <f>PRODUCT(H1757,J1757)</f>
      </c>
      <c r="M1757">
        <f>PRODUCT(H1757,K1757)</f>
      </c>
    </row>
    <row r="1758" spans="1:13" customHeight="1">
      <c r="A1758" t="s">
        <v>12254</v>
      </c>
      <c r="B1758" t="s">
        <v>12255</v>
      </c>
      <c r="C1758" t="s">
        <v>12256</v>
      </c>
      <c r="D1758" t="s">
        <v>12257</v>
      </c>
      <c r="E1758" s="21" t="s">
        <v>12258</v>
      </c>
      <c r="F1758" t="s">
        <v>12259</v>
      </c>
      <c r="G1758" s="22" t="s">
        <v>12260</v>
      </c>
      <c r="H1758">
        <v>0</v>
      </c>
      <c r="I1758">
        <v>594.45</v>
      </c>
      <c r="J1758">
        <v>557.3</v>
      </c>
      <c r="K1758">
        <f>PRODUCT(H1758,I1758)</f>
      </c>
      <c r="L1758">
        <f>PRODUCT(H1758,J1758)</f>
      </c>
      <c r="M1758">
        <f>PRODUCT(H1758,K1758)</f>
      </c>
    </row>
    <row r="1759" spans="1:13" customHeight="1">
      <c r="A1759" t="s">
        <v>12261</v>
      </c>
      <c r="B1759" t="s">
        <v>12262</v>
      </c>
      <c r="C1759" t="s">
        <v>12263</v>
      </c>
      <c r="D1759" t="s">
        <v>12264</v>
      </c>
      <c r="E1759" s="21" t="s">
        <v>12265</v>
      </c>
      <c r="F1759" t="s">
        <v>12266</v>
      </c>
      <c r="G1759" s="22" t="s">
        <v>12267</v>
      </c>
      <c r="H1759">
        <v>0</v>
      </c>
      <c r="I1759">
        <v>594.45</v>
      </c>
      <c r="J1759">
        <v>557.3</v>
      </c>
      <c r="K1759">
        <f>PRODUCT(H1759,I1759)</f>
      </c>
      <c r="L1759">
        <f>PRODUCT(H1759,J1759)</f>
      </c>
      <c r="M1759">
        <f>PRODUCT(H1759,K1759)</f>
      </c>
    </row>
    <row r="1760" spans="1:13" customHeight="1">
      <c r="A1760" t="s">
        <v>12268</v>
      </c>
      <c r="B1760" t="s">
        <v>12269</v>
      </c>
      <c r="C1760" t="s">
        <v>12270</v>
      </c>
      <c r="D1760" t="s">
        <v>12271</v>
      </c>
      <c r="E1760" s="21" t="s">
        <v>12272</v>
      </c>
      <c r="F1760" t="s">
        <v>12273</v>
      </c>
      <c r="G1760" s="22" t="s">
        <v>12274</v>
      </c>
      <c r="H1760">
        <v>0</v>
      </c>
      <c r="I1760">
        <v>594.45</v>
      </c>
      <c r="J1760">
        <v>557.3</v>
      </c>
      <c r="K1760">
        <f>PRODUCT(H1760,I1760)</f>
      </c>
      <c r="L1760">
        <f>PRODUCT(H1760,J1760)</f>
      </c>
      <c r="M1760">
        <f>PRODUCT(H1760,K1760)</f>
      </c>
    </row>
    <row r="1761" spans="1:13" customHeight="1">
      <c r="A1761" t="s">
        <v>12275</v>
      </c>
      <c r="B1761" t="s">
        <v>12276</v>
      </c>
      <c r="C1761" t="s">
        <v>12277</v>
      </c>
      <c r="D1761" t="s">
        <v>12278</v>
      </c>
      <c r="E1761" s="21" t="s">
        <v>12279</v>
      </c>
      <c r="F1761" t="s">
        <v>12280</v>
      </c>
      <c r="G1761" s="22" t="s">
        <v>12281</v>
      </c>
      <c r="H1761">
        <v>0</v>
      </c>
      <c r="I1761">
        <v>594.45</v>
      </c>
      <c r="J1761">
        <v>557.3</v>
      </c>
      <c r="K1761">
        <f>PRODUCT(H1761,I1761)</f>
      </c>
      <c r="L1761">
        <f>PRODUCT(H1761,J1761)</f>
      </c>
      <c r="M1761">
        <f>PRODUCT(H1761,K1761)</f>
      </c>
    </row>
    <row r="1762" spans="1:13" customHeight="1">
      <c r="A1762" t="s">
        <v>12282</v>
      </c>
      <c r="B1762" t="s">
        <v>12283</v>
      </c>
      <c r="C1762" t="s">
        <v>12284</v>
      </c>
      <c r="D1762" t="s">
        <v>12285</v>
      </c>
      <c r="E1762" s="21" t="s">
        <v>12286</v>
      </c>
      <c r="F1762" t="s">
        <v>12287</v>
      </c>
      <c r="G1762" s="22" t="s">
        <v>12288</v>
      </c>
      <c r="H1762">
        <v>0</v>
      </c>
      <c r="I1762">
        <v>594.45</v>
      </c>
      <c r="J1762">
        <v>557.3</v>
      </c>
      <c r="K1762">
        <f>PRODUCT(H1762,I1762)</f>
      </c>
      <c r="L1762">
        <f>PRODUCT(H1762,J1762)</f>
      </c>
      <c r="M1762">
        <f>PRODUCT(H1762,K1762)</f>
      </c>
    </row>
    <row r="1763" spans="1:13" customHeight="1">
      <c r="A1763" t="s">
        <v>12289</v>
      </c>
      <c r="B1763" t="s">
        <v>12290</v>
      </c>
      <c r="C1763" t="s">
        <v>12291</v>
      </c>
      <c r="D1763" t="s">
        <v>12292</v>
      </c>
      <c r="E1763" s="21" t="s">
        <v>12293</v>
      </c>
      <c r="F1763" t="s">
        <v>12294</v>
      </c>
      <c r="G1763" s="22" t="s">
        <v>12295</v>
      </c>
      <c r="H1763">
        <v>0</v>
      </c>
      <c r="I1763">
        <v>594.45</v>
      </c>
      <c r="J1763">
        <v>557.3</v>
      </c>
      <c r="K1763">
        <f>PRODUCT(H1763,I1763)</f>
      </c>
      <c r="L1763">
        <f>PRODUCT(H1763,J1763)</f>
      </c>
      <c r="M1763">
        <f>PRODUCT(H1763,K1763)</f>
      </c>
    </row>
    <row r="1764" spans="1:13" customHeight="1">
      <c r="A1764" t="s">
        <v>12296</v>
      </c>
      <c r="B1764" t="s">
        <v>12297</v>
      </c>
      <c r="C1764" t="s">
        <v>12298</v>
      </c>
      <c r="D1764" t="s">
        <v>12299</v>
      </c>
      <c r="E1764" s="21" t="s">
        <v>12300</v>
      </c>
      <c r="F1764" t="s">
        <v>12301</v>
      </c>
      <c r="G1764" s="22" t="s">
        <v>12302</v>
      </c>
      <c r="H1764">
        <v>0</v>
      </c>
      <c r="I1764">
        <v>594.45</v>
      </c>
      <c r="J1764">
        <v>557.3</v>
      </c>
      <c r="K1764">
        <f>PRODUCT(H1764,I1764)</f>
      </c>
      <c r="L1764">
        <f>PRODUCT(H1764,J1764)</f>
      </c>
      <c r="M1764">
        <f>PRODUCT(H1764,K1764)</f>
      </c>
    </row>
    <row r="1765" spans="1:13" customHeight="1">
      <c r="A1765" t="s">
        <v>12303</v>
      </c>
      <c r="B1765" t="s">
        <v>12304</v>
      </c>
      <c r="C1765" t="s">
        <v>12305</v>
      </c>
      <c r="D1765" t="s">
        <v>12306</v>
      </c>
      <c r="E1765" s="21" t="s">
        <v>12307</v>
      </c>
      <c r="F1765" t="s">
        <v>12308</v>
      </c>
      <c r="G1765" s="22" t="s">
        <v>12309</v>
      </c>
      <c r="H1765">
        <v>0</v>
      </c>
      <c r="I1765">
        <v>594.45</v>
      </c>
      <c r="J1765">
        <v>557.3</v>
      </c>
      <c r="K1765">
        <f>PRODUCT(H1765,I1765)</f>
      </c>
      <c r="L1765">
        <f>PRODUCT(H1765,J1765)</f>
      </c>
      <c r="M1765">
        <f>PRODUCT(H1765,K1765)</f>
      </c>
    </row>
    <row r="1766" spans="1:13" customHeight="1">
      <c r="A1766" t="s">
        <v>12310</v>
      </c>
      <c r="B1766" t="s">
        <v>12311</v>
      </c>
      <c r="C1766" t="s">
        <v>12312</v>
      </c>
      <c r="D1766" t="s">
        <v>12313</v>
      </c>
      <c r="E1766" s="21" t="s">
        <v>12314</v>
      </c>
      <c r="F1766" t="s">
        <v>12315</v>
      </c>
      <c r="G1766" s="22" t="s">
        <v>12316</v>
      </c>
      <c r="H1766">
        <v>0</v>
      </c>
      <c r="I1766">
        <v>594.45</v>
      </c>
      <c r="J1766">
        <v>557.3</v>
      </c>
      <c r="K1766">
        <f>PRODUCT(H1766,I1766)</f>
      </c>
      <c r="L1766">
        <f>PRODUCT(H1766,J1766)</f>
      </c>
      <c r="M1766">
        <f>PRODUCT(H1766,K1766)</f>
      </c>
    </row>
    <row r="1767" spans="1:13" customHeight="1">
      <c r="A1767" t="s">
        <v>12317</v>
      </c>
      <c r="B1767" t="s">
        <v>12318</v>
      </c>
      <c r="C1767" t="s">
        <v>12319</v>
      </c>
      <c r="D1767" t="s">
        <v>12320</v>
      </c>
      <c r="E1767" s="21" t="s">
        <v>12321</v>
      </c>
      <c r="F1767" t="s">
        <v>12322</v>
      </c>
      <c r="G1767" s="22" t="s">
        <v>12323</v>
      </c>
      <c r="H1767">
        <v>0</v>
      </c>
      <c r="I1767">
        <v>594.45</v>
      </c>
      <c r="J1767">
        <v>557.3</v>
      </c>
      <c r="K1767">
        <f>PRODUCT(H1767,I1767)</f>
      </c>
      <c r="L1767">
        <f>PRODUCT(H1767,J1767)</f>
      </c>
      <c r="M1767">
        <f>PRODUCT(H1767,K1767)</f>
      </c>
    </row>
    <row r="1768" spans="1:13" customHeight="1">
      <c r="A1768" t="s">
        <v>12324</v>
      </c>
      <c r="B1768" t="s">
        <v>12325</v>
      </c>
      <c r="C1768" t="s">
        <v>12326</v>
      </c>
      <c r="D1768" t="s">
        <v>12327</v>
      </c>
      <c r="E1768" s="21" t="s">
        <v>12328</v>
      </c>
      <c r="F1768" t="s">
        <v>12329</v>
      </c>
      <c r="G1768" s="22" t="s">
        <v>12330</v>
      </c>
      <c r="H1768">
        <v>0</v>
      </c>
      <c r="I1768">
        <v>392.34</v>
      </c>
      <c r="J1768">
        <v>367.82</v>
      </c>
      <c r="K1768">
        <f>PRODUCT(H1768,I1768)</f>
      </c>
      <c r="L1768">
        <f>PRODUCT(H1768,J1768)</f>
      </c>
      <c r="M1768">
        <f>PRODUCT(H1768,K1768)</f>
      </c>
    </row>
    <row r="1769" spans="1:13" customHeight="1">
      <c r="A1769" t="s">
        <v>12331</v>
      </c>
      <c r="B1769" t="s">
        <v>12332</v>
      </c>
      <c r="C1769" t="s">
        <v>12333</v>
      </c>
      <c r="D1769" t="s">
        <v>12334</v>
      </c>
      <c r="E1769" s="21" t="s">
        <v>12335</v>
      </c>
      <c r="F1769" t="s">
        <v>12336</v>
      </c>
      <c r="G1769" s="22" t="s">
        <v>12337</v>
      </c>
      <c r="H1769">
        <v>0</v>
      </c>
      <c r="I1769">
        <v>392.34</v>
      </c>
      <c r="J1769">
        <v>367.82</v>
      </c>
      <c r="K1769">
        <f>PRODUCT(H1769,I1769)</f>
      </c>
      <c r="L1769">
        <f>PRODUCT(H1769,J1769)</f>
      </c>
      <c r="M1769">
        <f>PRODUCT(H1769,K1769)</f>
      </c>
    </row>
    <row r="1770" spans="1:13" customHeight="1">
      <c r="A1770" t="s">
        <v>12338</v>
      </c>
      <c r="B1770" t="s">
        <v>12339</v>
      </c>
      <c r="C1770" t="s">
        <v>12340</v>
      </c>
      <c r="D1770" t="s">
        <v>12341</v>
      </c>
      <c r="E1770" s="21" t="s">
        <v>12342</v>
      </c>
      <c r="F1770" t="s">
        <v>12343</v>
      </c>
      <c r="G1770" s="22" t="s">
        <v>12344</v>
      </c>
      <c r="H1770">
        <v>0</v>
      </c>
      <c r="I1770">
        <v>392.34</v>
      </c>
      <c r="J1770">
        <v>367.82</v>
      </c>
      <c r="K1770">
        <f>PRODUCT(H1770,I1770)</f>
      </c>
      <c r="L1770">
        <f>PRODUCT(H1770,J1770)</f>
      </c>
      <c r="M1770">
        <f>PRODUCT(H1770,K1770)</f>
      </c>
    </row>
    <row r="1771" spans="1:13" customHeight="1">
      <c r="A1771" t="s">
        <v>12345</v>
      </c>
      <c r="B1771" t="s">
        <v>12346</v>
      </c>
      <c r="C1771" t="s">
        <v>12347</v>
      </c>
      <c r="D1771" t="s">
        <v>12348</v>
      </c>
      <c r="E1771" s="21" t="s">
        <v>12349</v>
      </c>
      <c r="F1771" t="s">
        <v>12350</v>
      </c>
      <c r="G1771" s="22" t="s">
        <v>12351</v>
      </c>
      <c r="H1771">
        <v>0</v>
      </c>
      <c r="I1771">
        <v>392.34</v>
      </c>
      <c r="J1771">
        <v>367.82</v>
      </c>
      <c r="K1771">
        <f>PRODUCT(H1771,I1771)</f>
      </c>
      <c r="L1771">
        <f>PRODUCT(H1771,J1771)</f>
      </c>
      <c r="M1771">
        <f>PRODUCT(H1771,K1771)</f>
      </c>
    </row>
    <row r="1772" spans="1:13" customHeight="1">
      <c r="A1772" t="s">
        <v>12352</v>
      </c>
      <c r="B1772" t="s">
        <v>12353</v>
      </c>
      <c r="C1772" t="s">
        <v>12354</v>
      </c>
      <c r="D1772" t="s">
        <v>12355</v>
      </c>
      <c r="E1772" s="21" t="s">
        <v>12356</v>
      </c>
      <c r="F1772" t="s">
        <v>12357</v>
      </c>
      <c r="G1772" s="22" t="s">
        <v>12358</v>
      </c>
      <c r="H1772">
        <v>0</v>
      </c>
      <c r="I1772">
        <v>392.34</v>
      </c>
      <c r="J1772">
        <v>367.82</v>
      </c>
      <c r="K1772">
        <f>PRODUCT(H1772,I1772)</f>
      </c>
      <c r="L1772">
        <f>PRODUCT(H1772,J1772)</f>
      </c>
      <c r="M1772">
        <f>PRODUCT(H1772,K1772)</f>
      </c>
    </row>
    <row r="1773" spans="1:13" customHeight="1">
      <c r="A1773" t="s">
        <v>12359</v>
      </c>
      <c r="B1773" t="s">
        <v>12360</v>
      </c>
      <c r="C1773" t="s">
        <v>12361</v>
      </c>
      <c r="D1773" t="s">
        <v>12362</v>
      </c>
      <c r="E1773" s="21" t="s">
        <v>12363</v>
      </c>
      <c r="F1773" t="s">
        <v>12364</v>
      </c>
      <c r="G1773" s="22" t="s">
        <v>12365</v>
      </c>
      <c r="H1773">
        <v>0</v>
      </c>
      <c r="I1773">
        <v>1203.15</v>
      </c>
      <c r="J1773">
        <v>1000</v>
      </c>
      <c r="K1773">
        <f>PRODUCT(H1773,I1773)</f>
      </c>
      <c r="L1773">
        <f>PRODUCT(H1773,J1773)</f>
      </c>
      <c r="M1773">
        <f>PRODUCT(H1773,K1773)</f>
      </c>
    </row>
    <row r="1774" spans="1:13" customHeight="1">
      <c r="A1774" t="s">
        <v>12366</v>
      </c>
      <c r="B1774" t="s">
        <v>12367</v>
      </c>
      <c r="C1774" t="s">
        <v>12368</v>
      </c>
      <c r="D1774" t="s">
        <v>12369</v>
      </c>
      <c r="E1774" s="21" t="s">
        <v>12370</v>
      </c>
      <c r="F1774" t="s">
        <v>12371</v>
      </c>
      <c r="G1774" s="22" t="s">
        <v>12372</v>
      </c>
      <c r="H1774">
        <v>0</v>
      </c>
      <c r="I1774">
        <v>1203.15</v>
      </c>
      <c r="J1774">
        <v>1000</v>
      </c>
      <c r="K1774">
        <f>PRODUCT(H1774,I1774)</f>
      </c>
      <c r="L1774">
        <f>PRODUCT(H1774,J1774)</f>
      </c>
      <c r="M1774">
        <f>PRODUCT(H1774,K1774)</f>
      </c>
    </row>
    <row r="1775" spans="1:13" customHeight="1">
      <c r="A1775" t="s">
        <v>12373</v>
      </c>
      <c r="B1775" t="s">
        <v>12374</v>
      </c>
      <c r="C1775" t="s">
        <v>12375</v>
      </c>
      <c r="D1775" t="s">
        <v>12376</v>
      </c>
      <c r="E1775" s="21" t="s">
        <v>12377</v>
      </c>
      <c r="F1775" t="s">
        <v>12378</v>
      </c>
      <c r="G1775" s="22" t="s">
        <v>12379</v>
      </c>
      <c r="H1775">
        <v>0</v>
      </c>
      <c r="I1775">
        <v>1203.15</v>
      </c>
      <c r="J1775">
        <v>1000</v>
      </c>
      <c r="K1775">
        <f>PRODUCT(H1775,I1775)</f>
      </c>
      <c r="L1775">
        <f>PRODUCT(H1775,J1775)</f>
      </c>
      <c r="M1775">
        <f>PRODUCT(H1775,K1775)</f>
      </c>
    </row>
    <row r="1776" spans="1:13" customHeight="1">
      <c r="A1776" t="s">
        <v>12380</v>
      </c>
      <c r="B1776" t="s">
        <v>12381</v>
      </c>
      <c r="C1776" t="s">
        <v>12382</v>
      </c>
      <c r="D1776" t="s">
        <v>12383</v>
      </c>
      <c r="E1776" s="21" t="s">
        <v>12384</v>
      </c>
      <c r="F1776" t="s">
        <v>12385</v>
      </c>
      <c r="G1776" s="22" t="s">
        <v>12386</v>
      </c>
      <c r="H1776">
        <v>0</v>
      </c>
      <c r="I1776">
        <v>1203.15</v>
      </c>
      <c r="J1776">
        <v>1000</v>
      </c>
      <c r="K1776">
        <f>PRODUCT(H1776,I1776)</f>
      </c>
      <c r="L1776">
        <f>PRODUCT(H1776,J1776)</f>
      </c>
      <c r="M1776">
        <f>PRODUCT(H1776,K1776)</f>
      </c>
    </row>
    <row r="1777" spans="1:13" customHeight="1">
      <c r="A1777" t="s">
        <v>12387</v>
      </c>
      <c r="B1777" t="s">
        <v>12388</v>
      </c>
      <c r="C1777" t="s">
        <v>12389</v>
      </c>
      <c r="D1777" t="s">
        <v>12390</v>
      </c>
      <c r="E1777" s="21" t="s">
        <v>12391</v>
      </c>
      <c r="F1777" t="s">
        <v>12392</v>
      </c>
      <c r="G1777" s="22" t="s">
        <v>12393</v>
      </c>
      <c r="H1777">
        <v>0</v>
      </c>
      <c r="I1777">
        <v>1203.15</v>
      </c>
      <c r="J1777">
        <v>1000</v>
      </c>
      <c r="K1777">
        <f>PRODUCT(H1777,I1777)</f>
      </c>
      <c r="L1777">
        <f>PRODUCT(H1777,J1777)</f>
      </c>
      <c r="M1777">
        <f>PRODUCT(H1777,K1777)</f>
      </c>
    </row>
    <row r="1778" spans="1:13" customHeight="1">
      <c r="A1778" t="s">
        <v>12394</v>
      </c>
      <c r="B1778" t="s">
        <v>12395</v>
      </c>
      <c r="C1778" t="s">
        <v>12396</v>
      </c>
      <c r="D1778" t="s">
        <v>12397</v>
      </c>
      <c r="E1778" s="21" t="s">
        <v>12398</v>
      </c>
      <c r="F1778" t="s">
        <v>12399</v>
      </c>
      <c r="G1778" s="22" t="s">
        <v>12400</v>
      </c>
      <c r="H1778">
        <v>0</v>
      </c>
      <c r="I1778">
        <v>1203.15</v>
      </c>
      <c r="J1778">
        <v>1000</v>
      </c>
      <c r="K1778">
        <f>PRODUCT(H1778,I1778)</f>
      </c>
      <c r="L1778">
        <f>PRODUCT(H1778,J1778)</f>
      </c>
      <c r="M1778">
        <f>PRODUCT(H1778,K1778)</f>
      </c>
    </row>
    <row r="1779" spans="1:13" customHeight="1">
      <c r="A1779" t="s">
        <v>12401</v>
      </c>
      <c r="B1779" t="s">
        <v>12402</v>
      </c>
      <c r="C1779" t="s">
        <v>12403</v>
      </c>
      <c r="D1779" t="s">
        <v>12404</v>
      </c>
      <c r="E1779" s="21" t="s">
        <v>12405</v>
      </c>
      <c r="F1779" t="s">
        <v>12406</v>
      </c>
      <c r="G1779" s="22" t="s">
        <v>12407</v>
      </c>
      <c r="H1779">
        <v>0</v>
      </c>
      <c r="I1779">
        <v>1203.15</v>
      </c>
      <c r="J1779">
        <v>1000</v>
      </c>
      <c r="K1779">
        <f>PRODUCT(H1779,I1779)</f>
      </c>
      <c r="L1779">
        <f>PRODUCT(H1779,J1779)</f>
      </c>
      <c r="M1779">
        <f>PRODUCT(H1779,K1779)</f>
      </c>
    </row>
    <row r="1780" spans="1:13" customHeight="1">
      <c r="A1780" t="s">
        <v>12408</v>
      </c>
      <c r="B1780" t="s">
        <v>12409</v>
      </c>
      <c r="C1780" t="s">
        <v>12410</v>
      </c>
      <c r="D1780" t="s">
        <v>12411</v>
      </c>
      <c r="E1780" s="21" t="s">
        <v>12412</v>
      </c>
      <c r="F1780" t="s">
        <v>12413</v>
      </c>
      <c r="G1780" s="22" t="s">
        <v>12414</v>
      </c>
      <c r="H1780">
        <v>0</v>
      </c>
      <c r="I1780">
        <v>1203.15</v>
      </c>
      <c r="J1780">
        <v>1000</v>
      </c>
      <c r="K1780">
        <f>PRODUCT(H1780,I1780)</f>
      </c>
      <c r="L1780">
        <f>PRODUCT(H1780,J1780)</f>
      </c>
      <c r="M1780">
        <f>PRODUCT(H1780,K1780)</f>
      </c>
    </row>
    <row r="1781" spans="1:13" customHeight="1">
      <c r="A1781" t="s">
        <v>12415</v>
      </c>
      <c r="B1781" t="s">
        <v>12416</v>
      </c>
      <c r="C1781" t="s">
        <v>12417</v>
      </c>
      <c r="D1781" t="s">
        <v>12418</v>
      </c>
      <c r="E1781" s="21" t="s">
        <v>12419</v>
      </c>
      <c r="F1781" t="s">
        <v>12420</v>
      </c>
      <c r="G1781" s="22" t="s">
        <v>12421</v>
      </c>
      <c r="H1781">
        <v>0</v>
      </c>
      <c r="I1781">
        <v>1181.26</v>
      </c>
      <c r="J1781">
        <v>1000</v>
      </c>
      <c r="K1781">
        <f>PRODUCT(H1781,I1781)</f>
      </c>
      <c r="L1781">
        <f>PRODUCT(H1781,J1781)</f>
      </c>
      <c r="M1781">
        <f>PRODUCT(H1781,K1781)</f>
      </c>
    </row>
    <row r="1782" spans="1:13" customHeight="1">
      <c r="A1782" t="s">
        <v>12422</v>
      </c>
      <c r="B1782" t="s">
        <v>12423</v>
      </c>
      <c r="C1782" t="s">
        <v>12424</v>
      </c>
      <c r="D1782" t="s">
        <v>12425</v>
      </c>
      <c r="E1782" s="21" t="s">
        <v>12426</v>
      </c>
      <c r="F1782" t="s">
        <v>12427</v>
      </c>
      <c r="G1782" s="22" t="s">
        <v>12428</v>
      </c>
      <c r="H1782">
        <v>0</v>
      </c>
      <c r="I1782">
        <v>1181.26</v>
      </c>
      <c r="J1782">
        <v>1000</v>
      </c>
      <c r="K1782">
        <f>PRODUCT(H1782,I1782)</f>
      </c>
      <c r="L1782">
        <f>PRODUCT(H1782,J1782)</f>
      </c>
      <c r="M1782">
        <f>PRODUCT(H1782,K1782)</f>
      </c>
    </row>
    <row r="1783" spans="1:13" customHeight="1">
      <c r="A1783" t="s">
        <v>12429</v>
      </c>
      <c r="B1783" t="s">
        <v>12430</v>
      </c>
      <c r="C1783" t="s">
        <v>12431</v>
      </c>
      <c r="D1783" t="s">
        <v>12432</v>
      </c>
      <c r="E1783" s="21" t="s">
        <v>12433</v>
      </c>
      <c r="F1783" t="s">
        <v>12434</v>
      </c>
      <c r="G1783" s="22" t="s">
        <v>12435</v>
      </c>
      <c r="H1783">
        <v>0</v>
      </c>
      <c r="I1783">
        <v>1181.26</v>
      </c>
      <c r="J1783">
        <v>1000</v>
      </c>
      <c r="K1783">
        <f>PRODUCT(H1783,I1783)</f>
      </c>
      <c r="L1783">
        <f>PRODUCT(H1783,J1783)</f>
      </c>
      <c r="M1783">
        <f>PRODUCT(H1783,K1783)</f>
      </c>
    </row>
    <row r="1784" spans="1:13" customHeight="1">
      <c r="A1784" t="s">
        <v>12436</v>
      </c>
      <c r="B1784" t="s">
        <v>12437</v>
      </c>
      <c r="C1784" t="s">
        <v>12438</v>
      </c>
      <c r="D1784" t="s">
        <v>12439</v>
      </c>
      <c r="E1784" s="21" t="s">
        <v>12440</v>
      </c>
      <c r="F1784" t="s">
        <v>12441</v>
      </c>
      <c r="G1784" s="22" t="s">
        <v>12442</v>
      </c>
      <c r="H1784">
        <v>0</v>
      </c>
      <c r="I1784">
        <v>1181.26</v>
      </c>
      <c r="J1784">
        <v>1000</v>
      </c>
      <c r="K1784">
        <f>PRODUCT(H1784,I1784)</f>
      </c>
      <c r="L1784">
        <f>PRODUCT(H1784,J1784)</f>
      </c>
      <c r="M1784">
        <f>PRODUCT(H1784,K1784)</f>
      </c>
    </row>
    <row r="1785" spans="1:13" customHeight="1">
      <c r="A1785" t="s">
        <v>12443</v>
      </c>
      <c r="B1785" t="s">
        <v>12444</v>
      </c>
      <c r="C1785" t="s">
        <v>12445</v>
      </c>
      <c r="D1785" t="s">
        <v>12446</v>
      </c>
      <c r="E1785" s="21" t="s">
        <v>12447</v>
      </c>
      <c r="F1785" t="s">
        <v>12448</v>
      </c>
      <c r="G1785" s="22" t="s">
        <v>12449</v>
      </c>
      <c r="H1785">
        <v>0</v>
      </c>
      <c r="I1785">
        <v>1181.26</v>
      </c>
      <c r="J1785">
        <v>1000</v>
      </c>
      <c r="K1785">
        <f>PRODUCT(H1785,I1785)</f>
      </c>
      <c r="L1785">
        <f>PRODUCT(H1785,J1785)</f>
      </c>
      <c r="M1785">
        <f>PRODUCT(H1785,K1785)</f>
      </c>
    </row>
    <row r="1786" spans="1:13" customHeight="1">
      <c r="A1786" t="s">
        <v>12450</v>
      </c>
      <c r="B1786" t="s">
        <v>12451</v>
      </c>
      <c r="C1786" t="s">
        <v>12452</v>
      </c>
      <c r="D1786" t="s">
        <v>12453</v>
      </c>
      <c r="E1786" s="21" t="s">
        <v>12454</v>
      </c>
      <c r="F1786" t="s">
        <v>12455</v>
      </c>
      <c r="G1786" s="22" t="s">
        <v>12456</v>
      </c>
      <c r="H1786">
        <v>0</v>
      </c>
      <c r="I1786">
        <v>1181.39</v>
      </c>
      <c r="J1786">
        <v>1000</v>
      </c>
      <c r="K1786">
        <f>PRODUCT(H1786,I1786)</f>
      </c>
      <c r="L1786">
        <f>PRODUCT(H1786,J1786)</f>
      </c>
      <c r="M1786">
        <f>PRODUCT(H1786,K1786)</f>
      </c>
    </row>
    <row r="1787" spans="1:13" customHeight="1">
      <c r="A1787" t="s">
        <v>12457</v>
      </c>
      <c r="B1787" t="s">
        <v>12458</v>
      </c>
      <c r="C1787" t="s">
        <v>12459</v>
      </c>
      <c r="D1787" t="s">
        <v>12460</v>
      </c>
      <c r="E1787" s="21" t="s">
        <v>12461</v>
      </c>
      <c r="F1787" t="s">
        <v>12462</v>
      </c>
      <c r="G1787" s="22" t="s">
        <v>12463</v>
      </c>
      <c r="H1787">
        <v>0</v>
      </c>
      <c r="I1787">
        <v>1181.39</v>
      </c>
      <c r="J1787">
        <v>1000</v>
      </c>
      <c r="K1787">
        <f>PRODUCT(H1787,I1787)</f>
      </c>
      <c r="L1787">
        <f>PRODUCT(H1787,J1787)</f>
      </c>
      <c r="M1787">
        <f>PRODUCT(H1787,K1787)</f>
      </c>
    </row>
    <row r="1788" spans="1:13" customHeight="1">
      <c r="A1788" t="s">
        <v>12464</v>
      </c>
      <c r="B1788" t="s">
        <v>12465</v>
      </c>
      <c r="C1788" t="s">
        <v>12466</v>
      </c>
      <c r="D1788" t="s">
        <v>12467</v>
      </c>
      <c r="E1788" s="21" t="s">
        <v>12468</v>
      </c>
      <c r="F1788" t="s">
        <v>12469</v>
      </c>
      <c r="G1788" s="22" t="s">
        <v>12470</v>
      </c>
      <c r="H1788">
        <v>0</v>
      </c>
      <c r="I1788">
        <v>1181.39</v>
      </c>
      <c r="J1788">
        <v>1000</v>
      </c>
      <c r="K1788">
        <f>PRODUCT(H1788,I1788)</f>
      </c>
      <c r="L1788">
        <f>PRODUCT(H1788,J1788)</f>
      </c>
      <c r="M1788">
        <f>PRODUCT(H1788,K1788)</f>
      </c>
    </row>
    <row r="1789" spans="1:13" customHeight="1">
      <c r="A1789" t="s">
        <v>12471</v>
      </c>
      <c r="B1789" t="s">
        <v>12472</v>
      </c>
      <c r="C1789" t="s">
        <v>12473</v>
      </c>
      <c r="D1789" t="s">
        <v>12474</v>
      </c>
      <c r="E1789" s="21" t="s">
        <v>12475</v>
      </c>
      <c r="F1789" t="s">
        <v>12476</v>
      </c>
      <c r="G1789" s="22" t="s">
        <v>12477</v>
      </c>
      <c r="H1789">
        <v>0</v>
      </c>
      <c r="I1789">
        <v>1181.39</v>
      </c>
      <c r="J1789">
        <v>1033.72</v>
      </c>
      <c r="K1789">
        <f>PRODUCT(H1789,I1789)</f>
      </c>
      <c r="L1789">
        <f>PRODUCT(H1789,J1789)</f>
      </c>
      <c r="M1789">
        <f>PRODUCT(H1789,K1789)</f>
      </c>
    </row>
    <row r="1790" spans="1:13" customHeight="1">
      <c r="A1790" t="s">
        <v>12478</v>
      </c>
      <c r="B1790" t="s">
        <v>12479</v>
      </c>
      <c r="C1790" t="s">
        <v>12480</v>
      </c>
      <c r="D1790" t="s">
        <v>12481</v>
      </c>
      <c r="E1790" s="21" t="s">
        <v>12482</v>
      </c>
      <c r="F1790" t="s">
        <v>12483</v>
      </c>
      <c r="G1790" s="22" t="s">
        <v>12484</v>
      </c>
      <c r="H1790">
        <v>0</v>
      </c>
      <c r="I1790">
        <v>1028.14</v>
      </c>
      <c r="J1790">
        <v>880</v>
      </c>
      <c r="K1790">
        <f>PRODUCT(H1790,I1790)</f>
      </c>
      <c r="L1790">
        <f>PRODUCT(H1790,J1790)</f>
      </c>
      <c r="M1790">
        <f>PRODUCT(H1790,K1790)</f>
      </c>
    </row>
    <row r="1791" spans="1:13" customHeight="1">
      <c r="A1791" t="s">
        <v>12485</v>
      </c>
      <c r="B1791" t="s">
        <v>12486</v>
      </c>
      <c r="C1791" t="s">
        <v>12487</v>
      </c>
      <c r="D1791" t="s">
        <v>12488</v>
      </c>
      <c r="E1791" s="21" t="s">
        <v>12489</v>
      </c>
      <c r="F1791" t="s">
        <v>12490</v>
      </c>
      <c r="G1791" s="22" t="s">
        <v>12491</v>
      </c>
      <c r="H1791">
        <v>0</v>
      </c>
      <c r="I1791">
        <v>1028.14</v>
      </c>
      <c r="J1791">
        <v>880</v>
      </c>
      <c r="K1791">
        <f>PRODUCT(H1791,I1791)</f>
      </c>
      <c r="L1791">
        <f>PRODUCT(H1791,J1791)</f>
      </c>
      <c r="M1791">
        <f>PRODUCT(H1791,K1791)</f>
      </c>
    </row>
    <row r="1792" spans="1:13" customHeight="1">
      <c r="A1792" t="s">
        <v>12492</v>
      </c>
      <c r="B1792" t="s">
        <v>12493</v>
      </c>
      <c r="C1792" t="s">
        <v>12494</v>
      </c>
      <c r="D1792" t="s">
        <v>12495</v>
      </c>
      <c r="E1792" s="21" t="s">
        <v>12496</v>
      </c>
      <c r="F1792" t="s">
        <v>12497</v>
      </c>
      <c r="G1792" s="22" t="s">
        <v>12498</v>
      </c>
      <c r="H1792">
        <v>0</v>
      </c>
      <c r="I1792">
        <v>1028.14</v>
      </c>
      <c r="J1792">
        <v>880</v>
      </c>
      <c r="K1792">
        <f>PRODUCT(H1792,I1792)</f>
      </c>
      <c r="L1792">
        <f>PRODUCT(H1792,J1792)</f>
      </c>
      <c r="M1792">
        <f>PRODUCT(H1792,K1792)</f>
      </c>
    </row>
    <row r="1793" spans="1:13" customHeight="1">
      <c r="A1793" t="s">
        <v>12499</v>
      </c>
      <c r="B1793" t="s">
        <v>12500</v>
      </c>
      <c r="C1793" t="s">
        <v>12501</v>
      </c>
      <c r="D1793" t="s">
        <v>12502</v>
      </c>
      <c r="E1793" s="21" t="s">
        <v>12503</v>
      </c>
      <c r="F1793" t="s">
        <v>12504</v>
      </c>
      <c r="G1793" s="22" t="s">
        <v>12505</v>
      </c>
      <c r="H1793">
        <v>0</v>
      </c>
      <c r="I1793">
        <v>1028.14</v>
      </c>
      <c r="J1793">
        <v>880</v>
      </c>
      <c r="K1793">
        <f>PRODUCT(H1793,I1793)</f>
      </c>
      <c r="L1793">
        <f>PRODUCT(H1793,J1793)</f>
      </c>
      <c r="M1793">
        <f>PRODUCT(H1793,K1793)</f>
      </c>
    </row>
    <row r="1794" spans="1:13" customHeight="1">
      <c r="A1794" t="s">
        <v>12506</v>
      </c>
      <c r="B1794" t="s">
        <v>12507</v>
      </c>
      <c r="C1794" t="s">
        <v>12508</v>
      </c>
      <c r="D1794" t="s">
        <v>12509</v>
      </c>
      <c r="E1794" s="21" t="s">
        <v>12510</v>
      </c>
      <c r="F1794" t="s">
        <v>12511</v>
      </c>
      <c r="G1794" s="22" t="s">
        <v>12512</v>
      </c>
      <c r="H1794">
        <v>0</v>
      </c>
      <c r="I1794">
        <v>1028.14</v>
      </c>
      <c r="J1794">
        <v>880</v>
      </c>
      <c r="K1794">
        <f>PRODUCT(H1794,I1794)</f>
      </c>
      <c r="L1794">
        <f>PRODUCT(H1794,J1794)</f>
      </c>
      <c r="M1794">
        <f>PRODUCT(H1794,K1794)</f>
      </c>
    </row>
    <row r="1795" spans="1:13" customHeight="1">
      <c r="A1795" t="s">
        <v>12513</v>
      </c>
      <c r="B1795" t="s">
        <v>12514</v>
      </c>
      <c r="C1795" t="s">
        <v>12515</v>
      </c>
      <c r="D1795" t="s">
        <v>12516</v>
      </c>
      <c r="E1795" s="21" t="s">
        <v>12517</v>
      </c>
      <c r="F1795" t="s">
        <v>12518</v>
      </c>
      <c r="G1795" s="22" t="s">
        <v>12519</v>
      </c>
      <c r="H1795">
        <v>0</v>
      </c>
      <c r="I1795">
        <v>1181.26</v>
      </c>
      <c r="J1795">
        <v>1000</v>
      </c>
      <c r="K1795">
        <f>PRODUCT(H1795,I1795)</f>
      </c>
      <c r="L1795">
        <f>PRODUCT(H1795,J1795)</f>
      </c>
      <c r="M1795">
        <f>PRODUCT(H1795,K1795)</f>
      </c>
    </row>
    <row r="1796" spans="1:13" customHeight="1">
      <c r="A1796" t="s">
        <v>12520</v>
      </c>
      <c r="B1796" t="s">
        <v>12521</v>
      </c>
      <c r="C1796" t="s">
        <v>12522</v>
      </c>
      <c r="D1796" t="s">
        <v>12523</v>
      </c>
      <c r="E1796" s="21" t="s">
        <v>12524</v>
      </c>
      <c r="F1796" t="s">
        <v>12525</v>
      </c>
      <c r="G1796" s="22" t="s">
        <v>12526</v>
      </c>
      <c r="H1796">
        <v>0</v>
      </c>
      <c r="I1796">
        <v>1181.26</v>
      </c>
      <c r="J1796">
        <v>1033.61</v>
      </c>
      <c r="K1796">
        <f>PRODUCT(H1796,I1796)</f>
      </c>
      <c r="L1796">
        <f>PRODUCT(H1796,J1796)</f>
      </c>
      <c r="M1796">
        <f>PRODUCT(H1796,K1796)</f>
      </c>
    </row>
    <row r="1797" spans="1:13" customHeight="1">
      <c r="A1797" t="s">
        <v>12527</v>
      </c>
      <c r="B1797" t="s">
        <v>12528</v>
      </c>
      <c r="C1797" t="s">
        <v>12529</v>
      </c>
      <c r="D1797" t="s">
        <v>12530</v>
      </c>
      <c r="E1797" s="21" t="s">
        <v>12531</v>
      </c>
      <c r="F1797" t="s">
        <v>12532</v>
      </c>
      <c r="G1797" s="22" t="s">
        <v>12533</v>
      </c>
      <c r="H1797">
        <v>0</v>
      </c>
      <c r="I1797">
        <v>1181.26</v>
      </c>
      <c r="J1797">
        <v>1000</v>
      </c>
      <c r="K1797">
        <f>PRODUCT(H1797,I1797)</f>
      </c>
      <c r="L1797">
        <f>PRODUCT(H1797,J1797)</f>
      </c>
      <c r="M1797">
        <f>PRODUCT(H1797,K1797)</f>
      </c>
    </row>
    <row r="1798" spans="1:13" customHeight="1">
      <c r="A1798" t="s">
        <v>12534</v>
      </c>
      <c r="B1798" t="s">
        <v>12535</v>
      </c>
      <c r="C1798" t="s">
        <v>12536</v>
      </c>
      <c r="D1798" t="s">
        <v>12537</v>
      </c>
      <c r="E1798" s="21" t="s">
        <v>12538</v>
      </c>
      <c r="F1798" t="s">
        <v>12539</v>
      </c>
      <c r="G1798" s="22" t="s">
        <v>12540</v>
      </c>
      <c r="H1798">
        <v>0</v>
      </c>
      <c r="I1798">
        <v>1181.26</v>
      </c>
      <c r="J1798">
        <v>1000</v>
      </c>
      <c r="K1798">
        <f>PRODUCT(H1798,I1798)</f>
      </c>
      <c r="L1798">
        <f>PRODUCT(H1798,J1798)</f>
      </c>
      <c r="M1798">
        <f>PRODUCT(H1798,K1798)</f>
      </c>
    </row>
    <row r="1799" spans="1:13" customHeight="1">
      <c r="A1799" t="s">
        <v>12541</v>
      </c>
      <c r="B1799" t="s">
        <v>12542</v>
      </c>
      <c r="C1799" t="s">
        <v>12543</v>
      </c>
      <c r="D1799" t="s">
        <v>12544</v>
      </c>
      <c r="E1799" s="21" t="s">
        <v>12545</v>
      </c>
      <c r="F1799" t="s">
        <v>12546</v>
      </c>
      <c r="G1799" s="22" t="s">
        <v>12547</v>
      </c>
      <c r="H1799">
        <v>0</v>
      </c>
      <c r="I1799">
        <v>1181.26</v>
      </c>
      <c r="J1799">
        <v>1000</v>
      </c>
      <c r="K1799">
        <f>PRODUCT(H1799,I1799)</f>
      </c>
      <c r="L1799">
        <f>PRODUCT(H1799,J1799)</f>
      </c>
      <c r="M1799">
        <f>PRODUCT(H1799,K1799)</f>
      </c>
    </row>
    <row r="1800" spans="1:13" customHeight="1">
      <c r="A1800" t="s">
        <v>12548</v>
      </c>
      <c r="B1800" t="s">
        <v>12549</v>
      </c>
      <c r="C1800" t="s">
        <v>12550</v>
      </c>
      <c r="D1800" t="s">
        <v>12551</v>
      </c>
      <c r="E1800" s="21" t="s">
        <v>12552</v>
      </c>
      <c r="F1800" t="s">
        <v>12553</v>
      </c>
      <c r="G1800" s="22" t="s">
        <v>12554</v>
      </c>
      <c r="H1800">
        <v>0</v>
      </c>
      <c r="I1800">
        <v>1181.26</v>
      </c>
      <c r="J1800">
        <v>1000</v>
      </c>
      <c r="K1800">
        <f>PRODUCT(H1800,I1800)</f>
      </c>
      <c r="L1800">
        <f>PRODUCT(H1800,J1800)</f>
      </c>
      <c r="M1800">
        <f>PRODUCT(H1800,K1800)</f>
      </c>
    </row>
    <row r="1801" spans="1:13" customHeight="1">
      <c r="A1801" t="s">
        <v>12555</v>
      </c>
      <c r="B1801" t="s">
        <v>12556</v>
      </c>
      <c r="C1801" t="s">
        <v>12557</v>
      </c>
      <c r="D1801" t="s">
        <v>12558</v>
      </c>
      <c r="E1801" s="21" t="s">
        <v>12559</v>
      </c>
      <c r="F1801" t="s">
        <v>12560</v>
      </c>
      <c r="G1801" s="22" t="s">
        <v>12561</v>
      </c>
      <c r="H1801">
        <v>0</v>
      </c>
      <c r="I1801">
        <v>1181.26</v>
      </c>
      <c r="J1801">
        <v>1000</v>
      </c>
      <c r="K1801">
        <f>PRODUCT(H1801,I1801)</f>
      </c>
      <c r="L1801">
        <f>PRODUCT(H1801,J1801)</f>
      </c>
      <c r="M1801">
        <f>PRODUCT(H1801,K1801)</f>
      </c>
    </row>
    <row r="1802" spans="1:13" customHeight="1">
      <c r="A1802" t="s">
        <v>12562</v>
      </c>
      <c r="B1802" t="s">
        <v>12563</v>
      </c>
      <c r="C1802" t="s">
        <v>12564</v>
      </c>
      <c r="D1802" t="s">
        <v>12565</v>
      </c>
      <c r="E1802" s="21" t="s">
        <v>12566</v>
      </c>
      <c r="F1802" t="s">
        <v>12567</v>
      </c>
      <c r="G1802" s="22" t="s">
        <v>12568</v>
      </c>
      <c r="H1802">
        <v>0</v>
      </c>
      <c r="I1802">
        <v>1181.26</v>
      </c>
      <c r="J1802">
        <v>1000</v>
      </c>
      <c r="K1802">
        <f>PRODUCT(H1802,I1802)</f>
      </c>
      <c r="L1802">
        <f>PRODUCT(H1802,J1802)</f>
      </c>
      <c r="M1802">
        <f>PRODUCT(H1802,K1802)</f>
      </c>
    </row>
    <row r="1803" spans="1:13" customHeight="1">
      <c r="A1803" t="s">
        <v>12569</v>
      </c>
      <c r="B1803" t="s">
        <v>12570</v>
      </c>
      <c r="C1803" t="s">
        <v>12571</v>
      </c>
      <c r="D1803" t="s">
        <v>12572</v>
      </c>
      <c r="E1803" s="21" t="s">
        <v>12573</v>
      </c>
      <c r="F1803" t="s">
        <v>12574</v>
      </c>
      <c r="G1803" s="22" t="s">
        <v>12575</v>
      </c>
      <c r="H1803">
        <v>0</v>
      </c>
      <c r="I1803">
        <v>1181.26</v>
      </c>
      <c r="J1803">
        <v>1000</v>
      </c>
      <c r="K1803">
        <f>PRODUCT(H1803,I1803)</f>
      </c>
      <c r="L1803">
        <f>PRODUCT(H1803,J1803)</f>
      </c>
      <c r="M1803">
        <f>PRODUCT(H1803,K1803)</f>
      </c>
    </row>
    <row r="1804" spans="1:13" customHeight="1">
      <c r="A1804" t="s">
        <v>12576</v>
      </c>
      <c r="B1804" t="s">
        <v>12577</v>
      </c>
      <c r="C1804" t="s">
        <v>12578</v>
      </c>
      <c r="D1804" t="s">
        <v>12579</v>
      </c>
      <c r="E1804" s="21" t="s">
        <v>12580</v>
      </c>
      <c r="F1804" t="s">
        <v>12581</v>
      </c>
      <c r="G1804" s="22" t="s">
        <v>12582</v>
      </c>
      <c r="H1804">
        <v>0</v>
      </c>
      <c r="I1804">
        <v>1181.26</v>
      </c>
      <c r="J1804">
        <v>1000</v>
      </c>
      <c r="K1804">
        <f>PRODUCT(H1804,I1804)</f>
      </c>
      <c r="L1804">
        <f>PRODUCT(H1804,J1804)</f>
      </c>
      <c r="M1804">
        <f>PRODUCT(H1804,K1804)</f>
      </c>
    </row>
    <row r="1805" spans="1:13" customHeight="1">
      <c r="A1805" t="s">
        <v>12583</v>
      </c>
      <c r="B1805" t="s">
        <v>12584</v>
      </c>
      <c r="C1805" t="s">
        <v>12585</v>
      </c>
      <c r="D1805" t="s">
        <v>12586</v>
      </c>
      <c r="E1805" s="21" t="s">
        <v>12587</v>
      </c>
      <c r="F1805" t="s">
        <v>12588</v>
      </c>
      <c r="G1805" s="22" t="s">
        <v>12589</v>
      </c>
      <c r="H1805">
        <v>0</v>
      </c>
      <c r="I1805">
        <v>1421.9</v>
      </c>
      <c r="J1805">
        <v>1230</v>
      </c>
      <c r="K1805">
        <f>PRODUCT(H1805,I1805)</f>
      </c>
      <c r="L1805">
        <f>PRODUCT(H1805,J1805)</f>
      </c>
      <c r="M1805">
        <f>PRODUCT(H1805,K1805)</f>
      </c>
    </row>
    <row r="1806" spans="1:13" customHeight="1">
      <c r="A1806" t="s">
        <v>12590</v>
      </c>
      <c r="B1806" t="s">
        <v>12591</v>
      </c>
      <c r="C1806" t="s">
        <v>12592</v>
      </c>
      <c r="D1806" t="s">
        <v>12593</v>
      </c>
      <c r="E1806" s="21" t="s">
        <v>12594</v>
      </c>
      <c r="F1806" t="s">
        <v>12595</v>
      </c>
      <c r="G1806" s="22" t="s">
        <v>12596</v>
      </c>
      <c r="H1806">
        <v>0</v>
      </c>
      <c r="I1806">
        <v>1421.9</v>
      </c>
      <c r="J1806">
        <v>1230</v>
      </c>
      <c r="K1806">
        <f>PRODUCT(H1806,I1806)</f>
      </c>
      <c r="L1806">
        <f>PRODUCT(H1806,J1806)</f>
      </c>
      <c r="M1806">
        <f>PRODUCT(H1806,K1806)</f>
      </c>
    </row>
    <row r="1807" spans="1:13" customHeight="1">
      <c r="A1807" t="s">
        <v>12597</v>
      </c>
      <c r="B1807" t="s">
        <v>12598</v>
      </c>
      <c r="C1807" t="s">
        <v>12599</v>
      </c>
      <c r="D1807" t="s">
        <v>12600</v>
      </c>
      <c r="E1807" s="21" t="s">
        <v>12601</v>
      </c>
      <c r="F1807" t="s">
        <v>12602</v>
      </c>
      <c r="G1807" s="22" t="s">
        <v>12603</v>
      </c>
      <c r="H1807">
        <v>0</v>
      </c>
      <c r="I1807">
        <v>1421.9</v>
      </c>
      <c r="J1807">
        <v>1230</v>
      </c>
      <c r="K1807">
        <f>PRODUCT(H1807,I1807)</f>
      </c>
      <c r="L1807">
        <f>PRODUCT(H1807,J1807)</f>
      </c>
      <c r="M1807">
        <f>PRODUCT(H1807,K1807)</f>
      </c>
    </row>
    <row r="1808" spans="1:13" customHeight="1">
      <c r="A1808" t="s">
        <v>12604</v>
      </c>
      <c r="B1808" t="s">
        <v>12605</v>
      </c>
      <c r="C1808" t="s">
        <v>12606</v>
      </c>
      <c r="D1808" t="s">
        <v>12607</v>
      </c>
      <c r="E1808" s="21" t="s">
        <v>12608</v>
      </c>
      <c r="F1808" t="s">
        <v>12609</v>
      </c>
      <c r="G1808" s="22" t="s">
        <v>12610</v>
      </c>
      <c r="H1808">
        <v>0</v>
      </c>
      <c r="I1808">
        <v>1421.9</v>
      </c>
      <c r="J1808">
        <v>1230</v>
      </c>
      <c r="K1808">
        <f>PRODUCT(H1808,I1808)</f>
      </c>
      <c r="L1808">
        <f>PRODUCT(H1808,J1808)</f>
      </c>
      <c r="M1808">
        <f>PRODUCT(H1808,K1808)</f>
      </c>
    </row>
    <row r="1809" spans="1:13" customHeight="1">
      <c r="A1809" t="s">
        <v>12611</v>
      </c>
      <c r="B1809" t="s">
        <v>12612</v>
      </c>
      <c r="C1809" t="s">
        <v>12613</v>
      </c>
      <c r="D1809" t="s">
        <v>12614</v>
      </c>
      <c r="E1809" s="21" t="s">
        <v>12615</v>
      </c>
      <c r="F1809" t="s">
        <v>12616</v>
      </c>
      <c r="G1809" s="22" t="s">
        <v>12617</v>
      </c>
      <c r="H1809">
        <v>0</v>
      </c>
      <c r="I1809">
        <v>1421.9</v>
      </c>
      <c r="J1809">
        <v>1230</v>
      </c>
      <c r="K1809">
        <f>PRODUCT(H1809,I1809)</f>
      </c>
      <c r="L1809">
        <f>PRODUCT(H1809,J1809)</f>
      </c>
      <c r="M1809">
        <f>PRODUCT(H1809,K1809)</f>
      </c>
    </row>
    <row r="1810" spans="1:13" customHeight="1">
      <c r="A1810" t="s">
        <v>12618</v>
      </c>
      <c r="B1810" t="s">
        <v>12619</v>
      </c>
      <c r="C1810" t="s">
        <v>12620</v>
      </c>
      <c r="D1810" t="s">
        <v>12621</v>
      </c>
      <c r="E1810" s="21" t="s">
        <v>12622</v>
      </c>
      <c r="F1810" t="s">
        <v>12623</v>
      </c>
      <c r="G1810" s="22" t="s">
        <v>12624</v>
      </c>
      <c r="H1810">
        <v>0</v>
      </c>
      <c r="I1810">
        <v>1421.9</v>
      </c>
      <c r="J1810">
        <v>1230</v>
      </c>
      <c r="K1810">
        <f>PRODUCT(H1810,I1810)</f>
      </c>
      <c r="L1810">
        <f>PRODUCT(H1810,J1810)</f>
      </c>
      <c r="M1810">
        <f>PRODUCT(H1810,K1810)</f>
      </c>
    </row>
    <row r="1811" spans="1:13" customHeight="1">
      <c r="A1811" t="s">
        <v>12625</v>
      </c>
      <c r="B1811" t="s">
        <v>12626</v>
      </c>
      <c r="C1811" t="s">
        <v>12627</v>
      </c>
      <c r="D1811" t="s">
        <v>12628</v>
      </c>
      <c r="E1811" s="21" t="s">
        <v>12629</v>
      </c>
      <c r="F1811" t="s">
        <v>12630</v>
      </c>
      <c r="G1811" s="22" t="s">
        <v>12631</v>
      </c>
      <c r="H1811">
        <v>0</v>
      </c>
      <c r="I1811">
        <v>1421.9</v>
      </c>
      <c r="J1811">
        <v>1230</v>
      </c>
      <c r="K1811">
        <f>PRODUCT(H1811,I1811)</f>
      </c>
      <c r="L1811">
        <f>PRODUCT(H1811,J1811)</f>
      </c>
      <c r="M1811">
        <f>PRODUCT(H1811,K1811)</f>
      </c>
    </row>
    <row r="1812" spans="1:13" customHeight="1">
      <c r="A1812" t="s">
        <v>12632</v>
      </c>
      <c r="B1812" t="s">
        <v>12633</v>
      </c>
      <c r="C1812" t="s">
        <v>12634</v>
      </c>
      <c r="D1812" t="s">
        <v>12635</v>
      </c>
      <c r="E1812" s="21" t="s">
        <v>12636</v>
      </c>
      <c r="F1812" t="s">
        <v>12637</v>
      </c>
      <c r="G1812" s="22" t="s">
        <v>12638</v>
      </c>
      <c r="H1812">
        <v>0</v>
      </c>
      <c r="I1812">
        <v>1421.9</v>
      </c>
      <c r="J1812">
        <v>1230</v>
      </c>
      <c r="K1812">
        <f>PRODUCT(H1812,I1812)</f>
      </c>
      <c r="L1812">
        <f>PRODUCT(H1812,J1812)</f>
      </c>
      <c r="M1812">
        <f>PRODUCT(H1812,K1812)</f>
      </c>
    </row>
    <row r="1813" spans="1:13" customHeight="1">
      <c r="A1813" t="s">
        <v>12639</v>
      </c>
      <c r="B1813" t="s">
        <v>12640</v>
      </c>
      <c r="C1813" t="s">
        <v>12641</v>
      </c>
      <c r="D1813" t="s">
        <v>12642</v>
      </c>
      <c r="E1813" s="21" t="s">
        <v>12643</v>
      </c>
      <c r="F1813" t="s">
        <v>12644</v>
      </c>
      <c r="G1813" s="22" t="s">
        <v>12645</v>
      </c>
      <c r="H1813">
        <v>0</v>
      </c>
      <c r="I1813">
        <v>1421.9</v>
      </c>
      <c r="J1813">
        <v>1230</v>
      </c>
      <c r="K1813">
        <f>PRODUCT(H1813,I1813)</f>
      </c>
      <c r="L1813">
        <f>PRODUCT(H1813,J1813)</f>
      </c>
      <c r="M1813">
        <f>PRODUCT(H1813,K1813)</f>
      </c>
    </row>
    <row r="1814" spans="1:13" customHeight="1">
      <c r="A1814" t="s">
        <v>12646</v>
      </c>
      <c r="B1814" t="s">
        <v>12647</v>
      </c>
      <c r="C1814" t="s">
        <v>12648</v>
      </c>
      <c r="D1814" t="s">
        <v>12649</v>
      </c>
      <c r="E1814" s="21" t="s">
        <v>12650</v>
      </c>
      <c r="F1814" t="s">
        <v>12651</v>
      </c>
      <c r="G1814" s="22" t="s">
        <v>12652</v>
      </c>
      <c r="H1814">
        <v>0</v>
      </c>
      <c r="I1814">
        <v>91.04</v>
      </c>
      <c r="J1814">
        <v>85.35</v>
      </c>
      <c r="K1814">
        <f>PRODUCT(H1814,I1814)</f>
      </c>
      <c r="L1814">
        <f>PRODUCT(H1814,J1814)</f>
      </c>
      <c r="M1814">
        <f>PRODUCT(H1814,K1814)</f>
      </c>
    </row>
    <row r="1815" spans="1:13" customHeight="1">
      <c r="A1815" t="s">
        <v>12653</v>
      </c>
      <c r="B1815" t="s">
        <v>12654</v>
      </c>
      <c r="C1815" t="s">
        <v>12655</v>
      </c>
      <c r="D1815" t="s">
        <v>12656</v>
      </c>
      <c r="E1815" s="21" t="s">
        <v>12657</v>
      </c>
      <c r="F1815" t="s">
        <v>12658</v>
      </c>
      <c r="G1815" s="22" t="s">
        <v>12659</v>
      </c>
      <c r="H1815">
        <v>0</v>
      </c>
      <c r="I1815">
        <v>91.04</v>
      </c>
      <c r="J1815">
        <v>85.35</v>
      </c>
      <c r="K1815">
        <f>PRODUCT(H1815,I1815)</f>
      </c>
      <c r="L1815">
        <f>PRODUCT(H1815,J1815)</f>
      </c>
      <c r="M1815">
        <f>PRODUCT(H1815,K1815)</f>
      </c>
    </row>
    <row r="1816" spans="1:13" customHeight="1">
      <c r="A1816" t="s">
        <v>12660</v>
      </c>
      <c r="B1816" t="s">
        <v>12661</v>
      </c>
      <c r="C1816" t="s">
        <v>12662</v>
      </c>
      <c r="D1816" t="s">
        <v>12663</v>
      </c>
      <c r="E1816" s="21" t="s">
        <v>12664</v>
      </c>
      <c r="F1816" t="s">
        <v>12665</v>
      </c>
      <c r="G1816" s="22" t="s">
        <v>12666</v>
      </c>
      <c r="H1816">
        <v>0</v>
      </c>
      <c r="I1816">
        <v>91.04</v>
      </c>
      <c r="J1816">
        <v>85.35</v>
      </c>
      <c r="K1816">
        <f>PRODUCT(H1816,I1816)</f>
      </c>
      <c r="L1816">
        <f>PRODUCT(H1816,J1816)</f>
      </c>
      <c r="M1816">
        <f>PRODUCT(H1816,K1816)</f>
      </c>
    </row>
    <row r="1817" spans="1:13" customHeight="1">
      <c r="A1817" t="s">
        <v>12667</v>
      </c>
      <c r="B1817" t="s">
        <v>12668</v>
      </c>
      <c r="C1817" t="s">
        <v>12669</v>
      </c>
      <c r="D1817" t="s">
        <v>12670</v>
      </c>
      <c r="E1817" s="21" t="s">
        <v>12671</v>
      </c>
      <c r="F1817" t="s">
        <v>12672</v>
      </c>
      <c r="G1817" s="22" t="s">
        <v>12673</v>
      </c>
      <c r="H1817">
        <v>0</v>
      </c>
      <c r="I1817">
        <v>91.04</v>
      </c>
      <c r="J1817">
        <v>85.35</v>
      </c>
      <c r="K1817">
        <f>PRODUCT(H1817,I1817)</f>
      </c>
      <c r="L1817">
        <f>PRODUCT(H1817,J1817)</f>
      </c>
      <c r="M1817">
        <f>PRODUCT(H1817,K1817)</f>
      </c>
    </row>
    <row r="1818" spans="1:13" customHeight="1">
      <c r="A1818" t="s">
        <v>12674</v>
      </c>
      <c r="B1818" t="s">
        <v>12675</v>
      </c>
      <c r="C1818" t="s">
        <v>12676</v>
      </c>
      <c r="D1818" t="s">
        <v>12677</v>
      </c>
      <c r="E1818" s="21" t="s">
        <v>12678</v>
      </c>
      <c r="F1818" t="s">
        <v>12679</v>
      </c>
      <c r="G1818" s="22" t="s">
        <v>12680</v>
      </c>
      <c r="H1818">
        <v>0</v>
      </c>
      <c r="I1818">
        <v>91.04</v>
      </c>
      <c r="J1818">
        <v>85.35</v>
      </c>
      <c r="K1818">
        <f>PRODUCT(H1818,I1818)</f>
      </c>
      <c r="L1818">
        <f>PRODUCT(H1818,J1818)</f>
      </c>
      <c r="M1818">
        <f>PRODUCT(H1818,K1818)</f>
      </c>
    </row>
    <row r="1819" spans="1:13" customHeight="1">
      <c r="A1819" t="s">
        <v>12681</v>
      </c>
      <c r="B1819" t="s">
        <v>12682</v>
      </c>
      <c r="C1819" t="s">
        <v>12683</v>
      </c>
      <c r="D1819" t="s">
        <v>12684</v>
      </c>
      <c r="E1819" s="21" t="s">
        <v>12685</v>
      </c>
      <c r="F1819" t="s">
        <v>12686</v>
      </c>
      <c r="G1819" s="22" t="s">
        <v>12687</v>
      </c>
      <c r="H1819">
        <v>0</v>
      </c>
      <c r="I1819">
        <v>91.04</v>
      </c>
      <c r="J1819">
        <v>85.35</v>
      </c>
      <c r="K1819">
        <f>PRODUCT(H1819,I1819)</f>
      </c>
      <c r="L1819">
        <f>PRODUCT(H1819,J1819)</f>
      </c>
      <c r="M1819">
        <f>PRODUCT(H1819,K1819)</f>
      </c>
    </row>
    <row r="1820" spans="1:13" customHeight="1">
      <c r="A1820" t="s">
        <v>12688</v>
      </c>
      <c r="B1820" t="s">
        <v>12689</v>
      </c>
      <c r="C1820" t="s">
        <v>12690</v>
      </c>
      <c r="D1820" t="s">
        <v>12691</v>
      </c>
      <c r="E1820" s="21" t="s">
        <v>12692</v>
      </c>
      <c r="F1820" t="s">
        <v>12693</v>
      </c>
      <c r="G1820" s="22" t="s">
        <v>12694</v>
      </c>
      <c r="H1820">
        <v>0</v>
      </c>
      <c r="I1820">
        <v>91.04</v>
      </c>
      <c r="J1820">
        <v>85.35</v>
      </c>
      <c r="K1820">
        <f>PRODUCT(H1820,I1820)</f>
      </c>
      <c r="L1820">
        <f>PRODUCT(H1820,J1820)</f>
      </c>
      <c r="M1820">
        <f>PRODUCT(H1820,K1820)</f>
      </c>
    </row>
    <row r="1821" spans="1:13" customHeight="1">
      <c r="A1821" t="s">
        <v>12695</v>
      </c>
      <c r="B1821" t="s">
        <v>12696</v>
      </c>
      <c r="C1821" t="s">
        <v>12697</v>
      </c>
      <c r="D1821" t="s">
        <v>12698</v>
      </c>
      <c r="E1821" s="21" t="s">
        <v>12699</v>
      </c>
      <c r="F1821" t="s">
        <v>12700</v>
      </c>
      <c r="G1821" s="22" t="s">
        <v>12701</v>
      </c>
      <c r="H1821">
        <v>0</v>
      </c>
      <c r="I1821">
        <v>91.04</v>
      </c>
      <c r="J1821">
        <v>85.35</v>
      </c>
      <c r="K1821">
        <f>PRODUCT(H1821,I1821)</f>
      </c>
      <c r="L1821">
        <f>PRODUCT(H1821,J1821)</f>
      </c>
      <c r="M1821">
        <f>PRODUCT(H1821,K1821)</f>
      </c>
    </row>
    <row r="1822" spans="1:13" customHeight="1">
      <c r="A1822" t="s">
        <v>12702</v>
      </c>
      <c r="B1822" t="s">
        <v>12703</v>
      </c>
      <c r="C1822" t="s">
        <v>12704</v>
      </c>
      <c r="D1822" t="s">
        <v>12705</v>
      </c>
      <c r="E1822" s="21" t="s">
        <v>12706</v>
      </c>
      <c r="F1822" t="s">
        <v>12707</v>
      </c>
      <c r="G1822" s="22" t="s">
        <v>12708</v>
      </c>
      <c r="H1822">
        <v>0</v>
      </c>
      <c r="I1822">
        <v>91.04</v>
      </c>
      <c r="J1822">
        <v>85.35</v>
      </c>
      <c r="K1822">
        <f>PRODUCT(H1822,I1822)</f>
      </c>
      <c r="L1822">
        <f>PRODUCT(H1822,J1822)</f>
      </c>
      <c r="M1822">
        <f>PRODUCT(H1822,K1822)</f>
      </c>
    </row>
    <row r="1823" spans="1:13" customHeight="1">
      <c r="A1823" t="s">
        <v>12709</v>
      </c>
      <c r="B1823" t="s">
        <v>12710</v>
      </c>
      <c r="C1823" t="s">
        <v>12711</v>
      </c>
      <c r="D1823" t="s">
        <v>12712</v>
      </c>
      <c r="E1823" s="21" t="s">
        <v>12713</v>
      </c>
      <c r="F1823" t="s">
        <v>12714</v>
      </c>
      <c r="G1823" s="22" t="s">
        <v>12715</v>
      </c>
      <c r="H1823">
        <v>0</v>
      </c>
      <c r="I1823">
        <v>91.04</v>
      </c>
      <c r="J1823">
        <v>85.35</v>
      </c>
      <c r="K1823">
        <f>PRODUCT(H1823,I1823)</f>
      </c>
      <c r="L1823">
        <f>PRODUCT(H1823,J1823)</f>
      </c>
      <c r="M1823">
        <f>PRODUCT(H1823,K1823)</f>
      </c>
    </row>
    <row r="1824" spans="1:13" customHeight="1">
      <c r="A1824" t="s">
        <v>12716</v>
      </c>
      <c r="B1824" t="s">
        <v>12717</v>
      </c>
      <c r="C1824" t="s">
        <v>12718</v>
      </c>
      <c r="D1824" t="s">
        <v>12719</v>
      </c>
      <c r="E1824" s="21" t="s">
        <v>12720</v>
      </c>
      <c r="F1824" t="s">
        <v>12721</v>
      </c>
      <c r="G1824" s="22" t="s">
        <v>12722</v>
      </c>
      <c r="H1824">
        <v>0</v>
      </c>
      <c r="I1824">
        <v>91.04</v>
      </c>
      <c r="J1824">
        <v>85.35</v>
      </c>
      <c r="K1824">
        <f>PRODUCT(H1824,I1824)</f>
      </c>
      <c r="L1824">
        <f>PRODUCT(H1824,J1824)</f>
      </c>
      <c r="M1824">
        <f>PRODUCT(H1824,K1824)</f>
      </c>
    </row>
    <row r="1825" spans="1:13" customHeight="1">
      <c r="A1825" t="s">
        <v>12723</v>
      </c>
      <c r="B1825" t="s">
        <v>12724</v>
      </c>
      <c r="C1825" t="s">
        <v>12725</v>
      </c>
      <c r="D1825" t="s">
        <v>12726</v>
      </c>
      <c r="E1825" s="21" t="s">
        <v>12727</v>
      </c>
      <c r="F1825" t="s">
        <v>12728</v>
      </c>
      <c r="G1825" s="22" t="s">
        <v>12729</v>
      </c>
      <c r="H1825">
        <v>0</v>
      </c>
      <c r="I1825">
        <v>91.04</v>
      </c>
      <c r="J1825">
        <v>85.35</v>
      </c>
      <c r="K1825">
        <f>PRODUCT(H1825,I1825)</f>
      </c>
      <c r="L1825">
        <f>PRODUCT(H1825,J1825)</f>
      </c>
      <c r="M1825">
        <f>PRODUCT(H1825,K1825)</f>
      </c>
    </row>
    <row r="1826" spans="1:13" customHeight="1">
      <c r="A1826" t="s">
        <v>12730</v>
      </c>
      <c r="B1826" t="s">
        <v>12731</v>
      </c>
      <c r="C1826" t="s">
        <v>12732</v>
      </c>
      <c r="D1826" t="s">
        <v>12733</v>
      </c>
      <c r="E1826" s="21" t="s">
        <v>12734</v>
      </c>
      <c r="F1826" t="s">
        <v>12735</v>
      </c>
      <c r="G1826" s="22" t="s">
        <v>12736</v>
      </c>
      <c r="H1826">
        <v>0</v>
      </c>
      <c r="I1826">
        <v>91.04</v>
      </c>
      <c r="J1826">
        <v>85.35</v>
      </c>
      <c r="K1826">
        <f>PRODUCT(H1826,I1826)</f>
      </c>
      <c r="L1826">
        <f>PRODUCT(H1826,J1826)</f>
      </c>
      <c r="M1826">
        <f>PRODUCT(H1826,K1826)</f>
      </c>
    </row>
    <row r="1827" spans="1:13" customHeight="1">
      <c r="A1827" t="s">
        <v>12737</v>
      </c>
      <c r="B1827" t="s">
        <v>12738</v>
      </c>
      <c r="C1827" t="s">
        <v>12739</v>
      </c>
      <c r="D1827" t="s">
        <v>12740</v>
      </c>
      <c r="E1827" s="21" t="s">
        <v>12741</v>
      </c>
      <c r="F1827" t="s">
        <v>12742</v>
      </c>
      <c r="G1827" s="22" t="s">
        <v>12743</v>
      </c>
      <c r="H1827">
        <v>0</v>
      </c>
      <c r="I1827">
        <v>91.04</v>
      </c>
      <c r="J1827">
        <v>85.35</v>
      </c>
      <c r="K1827">
        <f>PRODUCT(H1827,I1827)</f>
      </c>
      <c r="L1827">
        <f>PRODUCT(H1827,J1827)</f>
      </c>
      <c r="M1827">
        <f>PRODUCT(H1827,K1827)</f>
      </c>
    </row>
    <row r="1828" spans="1:13" customHeight="1">
      <c r="A1828" t="s">
        <v>12744</v>
      </c>
      <c r="B1828" t="s">
        <v>12745</v>
      </c>
      <c r="C1828" t="s">
        <v>12746</v>
      </c>
      <c r="D1828" t="s">
        <v>12747</v>
      </c>
      <c r="E1828" s="21" t="s">
        <v>12748</v>
      </c>
      <c r="F1828" t="s">
        <v>12749</v>
      </c>
      <c r="G1828" s="22" t="s">
        <v>12750</v>
      </c>
      <c r="H1828">
        <v>0</v>
      </c>
      <c r="I1828">
        <v>91.04</v>
      </c>
      <c r="J1828">
        <v>85.35</v>
      </c>
      <c r="K1828">
        <f>PRODUCT(H1828,I1828)</f>
      </c>
      <c r="L1828">
        <f>PRODUCT(H1828,J1828)</f>
      </c>
      <c r="M1828">
        <f>PRODUCT(H1828,K1828)</f>
      </c>
    </row>
    <row r="1829" spans="1:13" customHeight="1">
      <c r="A1829" t="s">
        <v>12751</v>
      </c>
      <c r="B1829" t="s">
        <v>12752</v>
      </c>
      <c r="C1829" t="s">
        <v>12753</v>
      </c>
      <c r="D1829" t="s">
        <v>12754</v>
      </c>
      <c r="E1829" s="21" t="s">
        <v>12755</v>
      </c>
      <c r="F1829" t="s">
        <v>12756</v>
      </c>
      <c r="G1829" s="22" t="s">
        <v>12757</v>
      </c>
      <c r="H1829">
        <v>0</v>
      </c>
      <c r="I1829">
        <v>91.04</v>
      </c>
      <c r="J1829">
        <v>85.35</v>
      </c>
      <c r="K1829">
        <f>PRODUCT(H1829,I1829)</f>
      </c>
      <c r="L1829">
        <f>PRODUCT(H1829,J1829)</f>
      </c>
      <c r="M1829">
        <f>PRODUCT(H1829,K1829)</f>
      </c>
    </row>
    <row r="1830" spans="1:13" customHeight="1">
      <c r="A1830" t="s">
        <v>12758</v>
      </c>
      <c r="B1830" t="s">
        <v>12759</v>
      </c>
      <c r="C1830" t="s">
        <v>12760</v>
      </c>
      <c r="D1830" t="s">
        <v>12761</v>
      </c>
      <c r="E1830" s="21" t="s">
        <v>12762</v>
      </c>
      <c r="F1830" t="s">
        <v>12763</v>
      </c>
      <c r="G1830" s="22" t="s">
        <v>12764</v>
      </c>
      <c r="H1830">
        <v>0</v>
      </c>
      <c r="I1830">
        <v>91.04</v>
      </c>
      <c r="J1830">
        <v>85.35</v>
      </c>
      <c r="K1830">
        <f>PRODUCT(H1830,I1830)</f>
      </c>
      <c r="L1830">
        <f>PRODUCT(H1830,J1830)</f>
      </c>
      <c r="M1830">
        <f>PRODUCT(H1830,K1830)</f>
      </c>
    </row>
    <row r="1831" spans="1:13" customHeight="1">
      <c r="A1831" t="s">
        <v>12765</v>
      </c>
      <c r="B1831" t="s">
        <v>12766</v>
      </c>
      <c r="C1831" t="s">
        <v>12767</v>
      </c>
      <c r="D1831" t="s">
        <v>12768</v>
      </c>
      <c r="E1831" s="21" t="s">
        <v>12769</v>
      </c>
      <c r="F1831" t="s">
        <v>12770</v>
      </c>
      <c r="G1831" s="22" t="s">
        <v>12771</v>
      </c>
      <c r="H1831">
        <v>0</v>
      </c>
      <c r="I1831">
        <v>91.04</v>
      </c>
      <c r="J1831">
        <v>85.35</v>
      </c>
      <c r="K1831">
        <f>PRODUCT(H1831,I1831)</f>
      </c>
      <c r="L1831">
        <f>PRODUCT(H1831,J1831)</f>
      </c>
      <c r="M1831">
        <f>PRODUCT(H1831,K1831)</f>
      </c>
    </row>
    <row r="1832" spans="1:13" customHeight="1">
      <c r="A1832" t="s">
        <v>12772</v>
      </c>
      <c r="B1832" t="s">
        <v>12773</v>
      </c>
      <c r="C1832" t="s">
        <v>12774</v>
      </c>
      <c r="D1832" t="s">
        <v>12775</v>
      </c>
      <c r="E1832" s="21" t="s">
        <v>12776</v>
      </c>
      <c r="F1832" t="s">
        <v>12777</v>
      </c>
      <c r="G1832" s="22" t="s">
        <v>12778</v>
      </c>
      <c r="H1832">
        <v>0</v>
      </c>
      <c r="I1832">
        <v>91.04</v>
      </c>
      <c r="J1832">
        <v>85.35</v>
      </c>
      <c r="K1832">
        <f>PRODUCT(H1832,I1832)</f>
      </c>
      <c r="L1832">
        <f>PRODUCT(H1832,J1832)</f>
      </c>
      <c r="M1832">
        <f>PRODUCT(H1832,K1832)</f>
      </c>
    </row>
    <row r="1833" spans="1:13" customHeight="1">
      <c r="A1833" t="s">
        <v>12779</v>
      </c>
      <c r="B1833" t="s">
        <v>12780</v>
      </c>
      <c r="C1833" t="s">
        <v>12781</v>
      </c>
      <c r="D1833" t="s">
        <v>12782</v>
      </c>
      <c r="E1833" s="21" t="s">
        <v>12783</v>
      </c>
      <c r="F1833" t="s">
        <v>12784</v>
      </c>
      <c r="G1833" s="22" t="s">
        <v>12785</v>
      </c>
      <c r="H1833">
        <v>0</v>
      </c>
      <c r="I1833">
        <v>91.04</v>
      </c>
      <c r="J1833">
        <v>85.35</v>
      </c>
      <c r="K1833">
        <f>PRODUCT(H1833,I1833)</f>
      </c>
      <c r="L1833">
        <f>PRODUCT(H1833,J1833)</f>
      </c>
      <c r="M1833">
        <f>PRODUCT(H1833,K1833)</f>
      </c>
    </row>
    <row r="1834" spans="1:13" customHeight="1">
      <c r="A1834" t="s">
        <v>12786</v>
      </c>
      <c r="B1834" t="s">
        <v>12787</v>
      </c>
      <c r="C1834" t="s">
        <v>12788</v>
      </c>
      <c r="D1834" t="s">
        <v>12789</v>
      </c>
      <c r="E1834" s="21" t="s">
        <v>12790</v>
      </c>
      <c r="F1834" t="s">
        <v>12791</v>
      </c>
      <c r="G1834" s="22" t="s">
        <v>12792</v>
      </c>
      <c r="H1834">
        <v>0</v>
      </c>
      <c r="I1834">
        <v>91.04</v>
      </c>
      <c r="J1834">
        <v>85.35</v>
      </c>
      <c r="K1834">
        <f>PRODUCT(H1834,I1834)</f>
      </c>
      <c r="L1834">
        <f>PRODUCT(H1834,J1834)</f>
      </c>
      <c r="M1834">
        <f>PRODUCT(H1834,K1834)</f>
      </c>
    </row>
    <row r="1835" spans="1:13" customHeight="1">
      <c r="A1835" t="s">
        <v>12793</v>
      </c>
      <c r="B1835" t="s">
        <v>12794</v>
      </c>
      <c r="C1835" t="s">
        <v>12795</v>
      </c>
      <c r="D1835" t="s">
        <v>12796</v>
      </c>
      <c r="E1835" s="21" t="s">
        <v>12797</v>
      </c>
      <c r="F1835" t="s">
        <v>12798</v>
      </c>
      <c r="G1835" s="22" t="s">
        <v>12799</v>
      </c>
      <c r="H1835">
        <v>0</v>
      </c>
      <c r="I1835">
        <v>45.52</v>
      </c>
      <c r="J1835">
        <v>42.68</v>
      </c>
      <c r="K1835">
        <f>PRODUCT(H1835,I1835)</f>
      </c>
      <c r="L1835">
        <f>PRODUCT(H1835,J1835)</f>
      </c>
      <c r="M1835">
        <f>PRODUCT(H1835,K1835)</f>
      </c>
    </row>
    <row r="1836" spans="1:13" customHeight="1">
      <c r="A1836" t="s">
        <v>12800</v>
      </c>
      <c r="B1836" t="s">
        <v>12801</v>
      </c>
      <c r="C1836" t="s">
        <v>12802</v>
      </c>
      <c r="D1836" t="s">
        <v>12803</v>
      </c>
      <c r="E1836" s="21" t="s">
        <v>12804</v>
      </c>
      <c r="F1836" t="s">
        <v>12805</v>
      </c>
      <c r="G1836" s="22" t="s">
        <v>12806</v>
      </c>
      <c r="H1836">
        <v>0</v>
      </c>
      <c r="I1836">
        <v>68.27</v>
      </c>
      <c r="J1836">
        <v>64.01</v>
      </c>
      <c r="K1836">
        <f>PRODUCT(H1836,I1836)</f>
      </c>
      <c r="L1836">
        <f>PRODUCT(H1836,J1836)</f>
      </c>
      <c r="M1836">
        <f>PRODUCT(H1836,K1836)</f>
      </c>
    </row>
    <row r="1837" spans="1:13" customHeight="1">
      <c r="A1837" t="s">
        <v>12807</v>
      </c>
      <c r="B1837" t="s">
        <v>12808</v>
      </c>
      <c r="C1837" t="s">
        <v>12809</v>
      </c>
      <c r="D1837" t="s">
        <v>12810</v>
      </c>
      <c r="E1837" s="21" t="s">
        <v>12811</v>
      </c>
      <c r="F1837" t="s">
        <v>12812</v>
      </c>
      <c r="G1837" s="22" t="s">
        <v>12813</v>
      </c>
      <c r="H1837">
        <v>0</v>
      </c>
      <c r="I1837">
        <v>68.27</v>
      </c>
      <c r="J1837">
        <v>64.01</v>
      </c>
      <c r="K1837">
        <f>PRODUCT(H1837,I1837)</f>
      </c>
      <c r="L1837">
        <f>PRODUCT(H1837,J1837)</f>
      </c>
      <c r="M1837">
        <f>PRODUCT(H1837,K1837)</f>
      </c>
    </row>
    <row r="1838" spans="1:13" customHeight="1">
      <c r="A1838" t="s">
        <v>12814</v>
      </c>
      <c r="B1838" t="s">
        <v>12815</v>
      </c>
      <c r="C1838" t="s">
        <v>12816</v>
      </c>
      <c r="D1838" t="s">
        <v>12817</v>
      </c>
      <c r="E1838" s="21" t="s">
        <v>12818</v>
      </c>
      <c r="F1838" t="s">
        <v>12819</v>
      </c>
      <c r="G1838" s="22" t="s">
        <v>12820</v>
      </c>
      <c r="H1838">
        <v>0</v>
      </c>
      <c r="I1838">
        <v>45.52</v>
      </c>
      <c r="J1838">
        <v>42.68</v>
      </c>
      <c r="K1838">
        <f>PRODUCT(H1838,I1838)</f>
      </c>
      <c r="L1838">
        <f>PRODUCT(H1838,J1838)</f>
      </c>
      <c r="M1838">
        <f>PRODUCT(H1838,K1838)</f>
      </c>
    </row>
    <row r="1839" spans="1:13" customHeight="1">
      <c r="A1839" t="s">
        <v>12821</v>
      </c>
      <c r="B1839" t="s">
        <v>12822</v>
      </c>
      <c r="C1839" t="s">
        <v>12823</v>
      </c>
      <c r="D1839" t="s">
        <v>12824</v>
      </c>
      <c r="E1839" s="21" t="s">
        <v>12825</v>
      </c>
      <c r="F1839" t="s">
        <v>12826</v>
      </c>
      <c r="G1839" s="22" t="s">
        <v>12827</v>
      </c>
      <c r="H1839">
        <v>0</v>
      </c>
      <c r="I1839">
        <v>91.04</v>
      </c>
      <c r="J1839">
        <v>85.35</v>
      </c>
      <c r="K1839">
        <f>PRODUCT(H1839,I1839)</f>
      </c>
      <c r="L1839">
        <f>PRODUCT(H1839,J1839)</f>
      </c>
      <c r="M1839">
        <f>PRODUCT(H1839,K1839)</f>
      </c>
    </row>
    <row r="1840" spans="1:13" customHeight="1">
      <c r="A1840" t="s">
        <v>12828</v>
      </c>
      <c r="B1840" t="s">
        <v>12829</v>
      </c>
      <c r="C1840" t="s">
        <v>12830</v>
      </c>
      <c r="D1840" t="s">
        <v>12831</v>
      </c>
      <c r="E1840" s="21" t="s">
        <v>12832</v>
      </c>
      <c r="F1840" t="s">
        <v>12833</v>
      </c>
      <c r="G1840" s="22" t="s">
        <v>12834</v>
      </c>
      <c r="H1840">
        <v>0</v>
      </c>
      <c r="I1840">
        <v>91.04</v>
      </c>
      <c r="J1840">
        <v>85.35</v>
      </c>
      <c r="K1840">
        <f>PRODUCT(H1840,I1840)</f>
      </c>
      <c r="L1840">
        <f>PRODUCT(H1840,J1840)</f>
      </c>
      <c r="M1840">
        <f>PRODUCT(H1840,K1840)</f>
      </c>
    </row>
    <row r="1841" spans="1:13" customHeight="1">
      <c r="A1841" t="s">
        <v>12835</v>
      </c>
      <c r="B1841" t="s">
        <v>12836</v>
      </c>
      <c r="C1841" t="s">
        <v>12837</v>
      </c>
      <c r="D1841" t="s">
        <v>12838</v>
      </c>
      <c r="E1841" s="21" t="s">
        <v>12839</v>
      </c>
      <c r="F1841" t="s">
        <v>12840</v>
      </c>
      <c r="G1841" s="22" t="s">
        <v>12841</v>
      </c>
      <c r="H1841">
        <v>0</v>
      </c>
      <c r="I1841">
        <v>45.52</v>
      </c>
      <c r="J1841">
        <v>42.68</v>
      </c>
      <c r="K1841">
        <f>PRODUCT(H1841,I1841)</f>
      </c>
      <c r="L1841">
        <f>PRODUCT(H1841,J1841)</f>
      </c>
      <c r="M1841">
        <f>PRODUCT(H1841,K1841)</f>
      </c>
    </row>
    <row r="1842" spans="1:13" customHeight="1">
      <c r="A1842" t="s">
        <v>12842</v>
      </c>
      <c r="B1842" t="s">
        <v>12843</v>
      </c>
      <c r="C1842" t="s">
        <v>12844</v>
      </c>
      <c r="D1842" t="s">
        <v>12845</v>
      </c>
      <c r="E1842" s="21" t="s">
        <v>12846</v>
      </c>
      <c r="F1842" t="s">
        <v>12847</v>
      </c>
      <c r="G1842" s="22" t="s">
        <v>12848</v>
      </c>
      <c r="H1842">
        <v>0</v>
      </c>
      <c r="I1842">
        <v>68.27</v>
      </c>
      <c r="J1842">
        <v>64.01</v>
      </c>
      <c r="K1842">
        <f>PRODUCT(H1842,I1842)</f>
      </c>
      <c r="L1842">
        <f>PRODUCT(H1842,J1842)</f>
      </c>
      <c r="M1842">
        <f>PRODUCT(H1842,K1842)</f>
      </c>
    </row>
    <row r="1843" spans="1:13" customHeight="1">
      <c r="A1843" t="s">
        <v>12849</v>
      </c>
      <c r="B1843" t="s">
        <v>12850</v>
      </c>
      <c r="C1843" t="s">
        <v>12851</v>
      </c>
      <c r="D1843" t="s">
        <v>12852</v>
      </c>
      <c r="E1843" s="21" t="s">
        <v>12853</v>
      </c>
      <c r="F1843" t="s">
        <v>12854</v>
      </c>
      <c r="G1843" s="22" t="s">
        <v>12855</v>
      </c>
      <c r="H1843">
        <v>0</v>
      </c>
      <c r="I1843">
        <v>45.52</v>
      </c>
      <c r="J1843">
        <v>42.68</v>
      </c>
      <c r="K1843">
        <f>PRODUCT(H1843,I1843)</f>
      </c>
      <c r="L1843">
        <f>PRODUCT(H1843,J1843)</f>
      </c>
      <c r="M1843">
        <f>PRODUCT(H1843,K1843)</f>
      </c>
    </row>
    <row r="1844" spans="1:13" customHeight="1">
      <c r="A1844" t="s">
        <v>12856</v>
      </c>
      <c r="B1844" t="s">
        <v>12857</v>
      </c>
      <c r="C1844" t="s">
        <v>12858</v>
      </c>
      <c r="D1844" t="s">
        <v>12859</v>
      </c>
      <c r="E1844" s="21" t="s">
        <v>12860</v>
      </c>
      <c r="F1844" t="s">
        <v>12861</v>
      </c>
      <c r="G1844" s="22" t="s">
        <v>12862</v>
      </c>
      <c r="H1844">
        <v>0</v>
      </c>
      <c r="I1844">
        <v>91.04</v>
      </c>
      <c r="J1844">
        <v>85.35</v>
      </c>
      <c r="K1844">
        <f>PRODUCT(H1844,I1844)</f>
      </c>
      <c r="L1844">
        <f>PRODUCT(H1844,J1844)</f>
      </c>
      <c r="M1844">
        <f>PRODUCT(H1844,K1844)</f>
      </c>
    </row>
    <row r="1845" spans="1:13" customHeight="1">
      <c r="A1845" t="s">
        <v>12863</v>
      </c>
      <c r="B1845" t="s">
        <v>12864</v>
      </c>
      <c r="C1845" t="s">
        <v>12865</v>
      </c>
      <c r="D1845" t="s">
        <v>12866</v>
      </c>
      <c r="E1845" s="21" t="s">
        <v>12867</v>
      </c>
      <c r="F1845" t="s">
        <v>12868</v>
      </c>
      <c r="G1845" s="22" t="s">
        <v>12869</v>
      </c>
      <c r="H1845">
        <v>0</v>
      </c>
      <c r="I1845">
        <v>68.27</v>
      </c>
      <c r="J1845">
        <v>64.01</v>
      </c>
      <c r="K1845">
        <f>PRODUCT(H1845,I1845)</f>
      </c>
      <c r="L1845">
        <f>PRODUCT(H1845,J1845)</f>
      </c>
      <c r="M1845">
        <f>PRODUCT(H1845,K1845)</f>
      </c>
    </row>
    <row r="1846" spans="1:13" customHeight="1">
      <c r="A1846" t="s">
        <v>12870</v>
      </c>
      <c r="B1846" t="s">
        <v>12871</v>
      </c>
      <c r="C1846" t="s">
        <v>12872</v>
      </c>
      <c r="D1846" t="s">
        <v>12873</v>
      </c>
      <c r="E1846" s="21" t="s">
        <v>12874</v>
      </c>
      <c r="F1846" t="s">
        <v>12875</v>
      </c>
      <c r="G1846" s="22" t="s">
        <v>12876</v>
      </c>
      <c r="H1846">
        <v>0</v>
      </c>
      <c r="I1846">
        <v>45.52</v>
      </c>
      <c r="J1846">
        <v>42.68</v>
      </c>
      <c r="K1846">
        <f>PRODUCT(H1846,I1846)</f>
      </c>
      <c r="L1846">
        <f>PRODUCT(H1846,J1846)</f>
      </c>
      <c r="M1846">
        <f>PRODUCT(H1846,K1846)</f>
      </c>
    </row>
    <row r="1847" spans="1:13" customHeight="1">
      <c r="A1847" t="s">
        <v>12877</v>
      </c>
      <c r="B1847" t="s">
        <v>12878</v>
      </c>
      <c r="C1847" t="s">
        <v>12879</v>
      </c>
      <c r="D1847" t="s">
        <v>12880</v>
      </c>
      <c r="E1847" s="21" t="s">
        <v>12881</v>
      </c>
      <c r="F1847" t="s">
        <v>12882</v>
      </c>
      <c r="G1847" s="22" t="s">
        <v>12883</v>
      </c>
      <c r="H1847">
        <v>0</v>
      </c>
      <c r="I1847">
        <v>68.27</v>
      </c>
      <c r="J1847">
        <v>64.01</v>
      </c>
      <c r="K1847">
        <f>PRODUCT(H1847,I1847)</f>
      </c>
      <c r="L1847">
        <f>PRODUCT(H1847,J1847)</f>
      </c>
      <c r="M1847">
        <f>PRODUCT(H1847,K1847)</f>
      </c>
    </row>
    <row r="1848" spans="1:13" customHeight="1">
      <c r="A1848" t="s">
        <v>12884</v>
      </c>
      <c r="B1848" t="s">
        <v>12885</v>
      </c>
      <c r="C1848" t="s">
        <v>12886</v>
      </c>
      <c r="D1848" t="s">
        <v>12887</v>
      </c>
      <c r="E1848" s="21" t="s">
        <v>12888</v>
      </c>
      <c r="F1848" t="s">
        <v>12889</v>
      </c>
      <c r="G1848" s="22" t="s">
        <v>12890</v>
      </c>
      <c r="H1848">
        <v>0</v>
      </c>
      <c r="I1848">
        <v>91.04</v>
      </c>
      <c r="J1848">
        <v>85.35</v>
      </c>
      <c r="K1848">
        <f>PRODUCT(H1848,I1848)</f>
      </c>
      <c r="L1848">
        <f>PRODUCT(H1848,J1848)</f>
      </c>
      <c r="M1848">
        <f>PRODUCT(H1848,K1848)</f>
      </c>
    </row>
    <row r="1849" spans="1:13" customHeight="1">
      <c r="A1849" t="s">
        <v>12891</v>
      </c>
      <c r="B1849" t="s">
        <v>12892</v>
      </c>
      <c r="C1849" t="s">
        <v>12893</v>
      </c>
      <c r="D1849" t="s">
        <v>12894</v>
      </c>
      <c r="E1849" s="21" t="s">
        <v>12895</v>
      </c>
      <c r="F1849" t="s">
        <v>12896</v>
      </c>
      <c r="G1849" s="22" t="s">
        <v>12897</v>
      </c>
      <c r="H1849">
        <v>0</v>
      </c>
      <c r="I1849">
        <v>45.52</v>
      </c>
      <c r="J1849">
        <v>42.68</v>
      </c>
      <c r="K1849">
        <f>PRODUCT(H1849,I1849)</f>
      </c>
      <c r="L1849">
        <f>PRODUCT(H1849,J1849)</f>
      </c>
      <c r="M1849">
        <f>PRODUCT(H1849,K1849)</f>
      </c>
    </row>
    <row r="1850" spans="1:13" customHeight="1">
      <c r="A1850" t="s">
        <v>12898</v>
      </c>
      <c r="B1850" t="s">
        <v>12899</v>
      </c>
      <c r="C1850" t="s">
        <v>12900</v>
      </c>
      <c r="D1850" t="s">
        <v>12901</v>
      </c>
      <c r="E1850" s="21" t="s">
        <v>12902</v>
      </c>
      <c r="F1850" t="s">
        <v>12903</v>
      </c>
      <c r="G1850" s="22" t="s">
        <v>12904</v>
      </c>
      <c r="H1850">
        <v>0</v>
      </c>
      <c r="I1850">
        <v>91.04</v>
      </c>
      <c r="J1850">
        <v>85.35</v>
      </c>
      <c r="K1850">
        <f>PRODUCT(H1850,I1850)</f>
      </c>
      <c r="L1850">
        <f>PRODUCT(H1850,J1850)</f>
      </c>
      <c r="M1850">
        <f>PRODUCT(H1850,K1850)</f>
      </c>
    </row>
    <row r="1851" spans="1:13" customHeight="1">
      <c r="A1851" t="s">
        <v>12905</v>
      </c>
      <c r="B1851" t="s">
        <v>12906</v>
      </c>
      <c r="C1851" t="s">
        <v>12907</v>
      </c>
      <c r="D1851" t="s">
        <v>12908</v>
      </c>
      <c r="E1851" s="21" t="s">
        <v>12909</v>
      </c>
      <c r="F1851" t="s">
        <v>12910</v>
      </c>
      <c r="G1851" s="22" t="s">
        <v>12911</v>
      </c>
      <c r="H1851">
        <v>0</v>
      </c>
      <c r="I1851">
        <v>68.27</v>
      </c>
      <c r="J1851">
        <v>64.01</v>
      </c>
      <c r="K1851">
        <f>PRODUCT(H1851,I1851)</f>
      </c>
      <c r="L1851">
        <f>PRODUCT(H1851,J1851)</f>
      </c>
      <c r="M1851">
        <f>PRODUCT(H1851,K1851)</f>
      </c>
    </row>
    <row r="1852" spans="1:13" customHeight="1">
      <c r="A1852" t="s">
        <v>12912</v>
      </c>
      <c r="B1852" t="s">
        <v>12913</v>
      </c>
      <c r="C1852" t="s">
        <v>12914</v>
      </c>
      <c r="D1852" t="s">
        <v>12915</v>
      </c>
      <c r="E1852" s="21" t="s">
        <v>12916</v>
      </c>
      <c r="F1852" t="s">
        <v>12917</v>
      </c>
      <c r="G1852" s="22" t="s">
        <v>12918</v>
      </c>
      <c r="H1852">
        <v>0</v>
      </c>
      <c r="I1852">
        <v>68.27</v>
      </c>
      <c r="J1852">
        <v>64.01</v>
      </c>
      <c r="K1852">
        <f>PRODUCT(H1852,I1852)</f>
      </c>
      <c r="L1852">
        <f>PRODUCT(H1852,J1852)</f>
      </c>
      <c r="M1852">
        <f>PRODUCT(H1852,K1852)</f>
      </c>
    </row>
    <row r="1853" spans="1:13" customHeight="1">
      <c r="A1853" t="s">
        <v>12919</v>
      </c>
      <c r="B1853" t="s">
        <v>12920</v>
      </c>
      <c r="C1853" t="s">
        <v>12921</v>
      </c>
      <c r="D1853" t="s">
        <v>12922</v>
      </c>
      <c r="E1853" s="21" t="s">
        <v>12923</v>
      </c>
      <c r="F1853" t="s">
        <v>12924</v>
      </c>
      <c r="G1853" s="22" t="s">
        <v>12925</v>
      </c>
      <c r="H1853">
        <v>0</v>
      </c>
      <c r="I1853">
        <v>91.04</v>
      </c>
      <c r="J1853">
        <v>85.35</v>
      </c>
      <c r="K1853">
        <f>PRODUCT(H1853,I1853)</f>
      </c>
      <c r="L1853">
        <f>PRODUCT(H1853,J1853)</f>
      </c>
      <c r="M1853">
        <f>PRODUCT(H1853,K1853)</f>
      </c>
    </row>
    <row r="1854" spans="1:13" customHeight="1">
      <c r="A1854" t="s">
        <v>12926</v>
      </c>
      <c r="B1854" t="s">
        <v>12927</v>
      </c>
      <c r="C1854" t="s">
        <v>12928</v>
      </c>
      <c r="D1854" t="s">
        <v>12929</v>
      </c>
      <c r="E1854" s="21" t="s">
        <v>12930</v>
      </c>
      <c r="F1854" t="s">
        <v>12931</v>
      </c>
      <c r="G1854" s="22" t="s">
        <v>12932</v>
      </c>
      <c r="H1854">
        <v>0</v>
      </c>
      <c r="I1854">
        <v>45.52</v>
      </c>
      <c r="J1854">
        <v>42.68</v>
      </c>
      <c r="K1854">
        <f>PRODUCT(H1854,I1854)</f>
      </c>
      <c r="L1854">
        <f>PRODUCT(H1854,J1854)</f>
      </c>
      <c r="M1854">
        <f>PRODUCT(H1854,K1854)</f>
      </c>
    </row>
    <row r="1855" spans="1:13" customHeight="1">
      <c r="A1855" t="s">
        <v>12933</v>
      </c>
      <c r="B1855" t="s">
        <v>12934</v>
      </c>
      <c r="C1855" t="s">
        <v>12935</v>
      </c>
      <c r="D1855" t="s">
        <v>12936</v>
      </c>
      <c r="E1855" s="21" t="s">
        <v>12937</v>
      </c>
      <c r="F1855" t="s">
        <v>12938</v>
      </c>
      <c r="G1855" s="22" t="s">
        <v>12939</v>
      </c>
      <c r="H1855">
        <v>0</v>
      </c>
      <c r="I1855">
        <v>91.04</v>
      </c>
      <c r="J1855">
        <v>85.35</v>
      </c>
      <c r="K1855">
        <f>PRODUCT(H1855,I1855)</f>
      </c>
      <c r="L1855">
        <f>PRODUCT(H1855,J1855)</f>
      </c>
      <c r="M1855">
        <f>PRODUCT(H1855,K1855)</f>
      </c>
    </row>
    <row r="1856" spans="1:13" customHeight="1">
      <c r="A1856" t="s">
        <v>12940</v>
      </c>
      <c r="B1856" t="s">
        <v>12941</v>
      </c>
      <c r="C1856" t="s">
        <v>12942</v>
      </c>
      <c r="D1856" t="s">
        <v>12943</v>
      </c>
      <c r="E1856" s="21" t="s">
        <v>12944</v>
      </c>
      <c r="F1856" t="s">
        <v>12945</v>
      </c>
      <c r="G1856" s="22" t="s">
        <v>12946</v>
      </c>
      <c r="H1856">
        <v>0</v>
      </c>
      <c r="I1856">
        <v>68.27</v>
      </c>
      <c r="J1856">
        <v>64.01</v>
      </c>
      <c r="K1856">
        <f>PRODUCT(H1856,I1856)</f>
      </c>
      <c r="L1856">
        <f>PRODUCT(H1856,J1856)</f>
      </c>
      <c r="M1856">
        <f>PRODUCT(H1856,K1856)</f>
      </c>
    </row>
    <row r="1857" spans="1:13" customHeight="1">
      <c r="A1857" t="s">
        <v>12947</v>
      </c>
      <c r="B1857" t="s">
        <v>12948</v>
      </c>
      <c r="C1857" t="s">
        <v>12949</v>
      </c>
      <c r="D1857" t="s">
        <v>12950</v>
      </c>
      <c r="E1857" s="21" t="s">
        <v>12951</v>
      </c>
      <c r="F1857" t="s">
        <v>12952</v>
      </c>
      <c r="G1857" s="22" t="s">
        <v>12953</v>
      </c>
      <c r="H1857">
        <v>0</v>
      </c>
      <c r="I1857">
        <v>45.52</v>
      </c>
      <c r="J1857">
        <v>42.68</v>
      </c>
      <c r="K1857">
        <f>PRODUCT(H1857,I1857)</f>
      </c>
      <c r="L1857">
        <f>PRODUCT(H1857,J1857)</f>
      </c>
      <c r="M1857">
        <f>PRODUCT(H1857,K1857)</f>
      </c>
    </row>
    <row r="1858" spans="1:13" customHeight="1">
      <c r="A1858" t="s">
        <v>12954</v>
      </c>
      <c r="B1858" t="s">
        <v>12955</v>
      </c>
      <c r="C1858" t="s">
        <v>12956</v>
      </c>
      <c r="D1858" t="s">
        <v>12957</v>
      </c>
      <c r="E1858" s="21" t="s">
        <v>12958</v>
      </c>
      <c r="F1858" t="s">
        <v>12959</v>
      </c>
      <c r="G1858" s="22" t="s">
        <v>12960</v>
      </c>
      <c r="H1858">
        <v>0</v>
      </c>
      <c r="I1858">
        <v>91.04</v>
      </c>
      <c r="J1858">
        <v>85.35</v>
      </c>
      <c r="K1858">
        <f>PRODUCT(H1858,I1858)</f>
      </c>
      <c r="L1858">
        <f>PRODUCT(H1858,J1858)</f>
      </c>
      <c r="M1858">
        <f>PRODUCT(H1858,K1858)</f>
      </c>
    </row>
    <row r="1859" spans="1:13" customHeight="1">
      <c r="A1859" t="s">
        <v>12961</v>
      </c>
      <c r="B1859" t="s">
        <v>12962</v>
      </c>
      <c r="C1859" t="s">
        <v>12963</v>
      </c>
      <c r="D1859" t="s">
        <v>12964</v>
      </c>
      <c r="E1859" s="21" t="s">
        <v>12965</v>
      </c>
      <c r="F1859" t="s">
        <v>12966</v>
      </c>
      <c r="G1859" s="22" t="s">
        <v>12967</v>
      </c>
      <c r="H1859">
        <v>0</v>
      </c>
      <c r="I1859">
        <v>45.52</v>
      </c>
      <c r="J1859">
        <v>42.68</v>
      </c>
      <c r="K1859">
        <f>PRODUCT(H1859,I1859)</f>
      </c>
      <c r="L1859">
        <f>PRODUCT(H1859,J1859)</f>
      </c>
      <c r="M1859">
        <f>PRODUCT(H1859,K1859)</f>
      </c>
    </row>
    <row r="1860" spans="1:13" customHeight="1">
      <c r="A1860" t="s">
        <v>12968</v>
      </c>
      <c r="B1860" t="s">
        <v>12969</v>
      </c>
      <c r="C1860" t="s">
        <v>12970</v>
      </c>
      <c r="D1860" t="s">
        <v>12971</v>
      </c>
      <c r="E1860" s="21" t="s">
        <v>12972</v>
      </c>
      <c r="F1860" t="s">
        <v>12973</v>
      </c>
      <c r="G1860" s="22" t="s">
        <v>12974</v>
      </c>
      <c r="H1860">
        <v>0</v>
      </c>
      <c r="I1860">
        <v>68.27</v>
      </c>
      <c r="J1860">
        <v>64.01</v>
      </c>
      <c r="K1860">
        <f>PRODUCT(H1860,I1860)</f>
      </c>
      <c r="L1860">
        <f>PRODUCT(H1860,J1860)</f>
      </c>
      <c r="M1860">
        <f>PRODUCT(H1860,K1860)</f>
      </c>
    </row>
    <row r="1861" spans="1:13" customHeight="1">
      <c r="A1861" t="s">
        <v>12975</v>
      </c>
      <c r="B1861" t="s">
        <v>12976</v>
      </c>
      <c r="C1861" t="s">
        <v>12977</v>
      </c>
      <c r="D1861" t="s">
        <v>12978</v>
      </c>
      <c r="E1861" s="21" t="s">
        <v>12979</v>
      </c>
      <c r="F1861" t="s">
        <v>12980</v>
      </c>
      <c r="G1861" s="22" t="s">
        <v>12981</v>
      </c>
      <c r="H1861">
        <v>0</v>
      </c>
      <c r="I1861">
        <v>68.27</v>
      </c>
      <c r="J1861">
        <v>64.01</v>
      </c>
      <c r="K1861">
        <f>PRODUCT(H1861,I1861)</f>
      </c>
      <c r="L1861">
        <f>PRODUCT(H1861,J1861)</f>
      </c>
      <c r="M1861">
        <f>PRODUCT(H1861,K1861)</f>
      </c>
    </row>
    <row r="1862" spans="1:13" customHeight="1">
      <c r="A1862" t="s">
        <v>12982</v>
      </c>
      <c r="B1862" t="s">
        <v>12983</v>
      </c>
      <c r="C1862" t="s">
        <v>12984</v>
      </c>
      <c r="D1862" t="s">
        <v>12985</v>
      </c>
      <c r="E1862" s="21" t="s">
        <v>12986</v>
      </c>
      <c r="F1862" t="s">
        <v>12987</v>
      </c>
      <c r="G1862" s="22" t="s">
        <v>12988</v>
      </c>
      <c r="H1862">
        <v>0</v>
      </c>
      <c r="I1862">
        <v>91.04</v>
      </c>
      <c r="J1862">
        <v>85.35</v>
      </c>
      <c r="K1862">
        <f>PRODUCT(H1862,I1862)</f>
      </c>
      <c r="L1862">
        <f>PRODUCT(H1862,J1862)</f>
      </c>
      <c r="M1862">
        <f>PRODUCT(H1862,K1862)</f>
      </c>
    </row>
    <row r="1863" spans="1:13" customHeight="1">
      <c r="A1863" t="s">
        <v>12989</v>
      </c>
      <c r="B1863" t="s">
        <v>12990</v>
      </c>
      <c r="C1863" t="s">
        <v>12991</v>
      </c>
      <c r="D1863" t="s">
        <v>12992</v>
      </c>
      <c r="E1863" s="21" t="s">
        <v>12993</v>
      </c>
      <c r="F1863" t="s">
        <v>12994</v>
      </c>
      <c r="G1863" s="22" t="s">
        <v>12995</v>
      </c>
      <c r="H1863">
        <v>0</v>
      </c>
      <c r="I1863">
        <v>45.52</v>
      </c>
      <c r="J1863">
        <v>42.68</v>
      </c>
      <c r="K1863">
        <f>PRODUCT(H1863,I1863)</f>
      </c>
      <c r="L1863">
        <f>PRODUCT(H1863,J1863)</f>
      </c>
      <c r="M1863">
        <f>PRODUCT(H1863,K1863)</f>
      </c>
    </row>
    <row r="1864" spans="1:13" customHeight="1">
      <c r="A1864" t="s">
        <v>12996</v>
      </c>
      <c r="B1864" t="s">
        <v>12997</v>
      </c>
      <c r="C1864" t="s">
        <v>12998</v>
      </c>
      <c r="D1864" t="s">
        <v>12999</v>
      </c>
      <c r="E1864" s="21" t="s">
        <v>13000</v>
      </c>
      <c r="F1864" t="s">
        <v>13001</v>
      </c>
      <c r="G1864" s="22" t="s">
        <v>13002</v>
      </c>
      <c r="H1864">
        <v>0</v>
      </c>
      <c r="I1864">
        <v>45.52</v>
      </c>
      <c r="J1864">
        <v>42.68</v>
      </c>
      <c r="K1864">
        <f>PRODUCT(H1864,I1864)</f>
      </c>
      <c r="L1864">
        <f>PRODUCT(H1864,J1864)</f>
      </c>
      <c r="M1864">
        <f>PRODUCT(H1864,K1864)</f>
      </c>
    </row>
    <row r="1865" spans="1:13" customHeight="1">
      <c r="A1865" t="s">
        <v>13003</v>
      </c>
      <c r="B1865" t="s">
        <v>13004</v>
      </c>
      <c r="C1865" t="s">
        <v>13005</v>
      </c>
      <c r="D1865" t="s">
        <v>13006</v>
      </c>
      <c r="E1865" s="21" t="s">
        <v>13007</v>
      </c>
      <c r="F1865" t="s">
        <v>13008</v>
      </c>
      <c r="G1865" s="22" t="s">
        <v>13009</v>
      </c>
      <c r="H1865">
        <v>0</v>
      </c>
      <c r="I1865">
        <v>68.27</v>
      </c>
      <c r="J1865">
        <v>64.01</v>
      </c>
      <c r="K1865">
        <f>PRODUCT(H1865,I1865)</f>
      </c>
      <c r="L1865">
        <f>PRODUCT(H1865,J1865)</f>
      </c>
      <c r="M1865">
        <f>PRODUCT(H1865,K1865)</f>
      </c>
    </row>
    <row r="1866" spans="1:13" customHeight="1">
      <c r="A1866" t="s">
        <v>13010</v>
      </c>
      <c r="B1866" t="s">
        <v>13011</v>
      </c>
      <c r="C1866" t="s">
        <v>13012</v>
      </c>
      <c r="D1866" t="s">
        <v>13013</v>
      </c>
      <c r="E1866" s="21" t="s">
        <v>13014</v>
      </c>
      <c r="F1866" t="s">
        <v>13015</v>
      </c>
      <c r="G1866" s="22" t="s">
        <v>13016</v>
      </c>
      <c r="H1866">
        <v>0</v>
      </c>
      <c r="I1866">
        <v>91.04</v>
      </c>
      <c r="J1866">
        <v>85.35</v>
      </c>
      <c r="K1866">
        <f>PRODUCT(H1866,I1866)</f>
      </c>
      <c r="L1866">
        <f>PRODUCT(H1866,J1866)</f>
      </c>
      <c r="M1866">
        <f>PRODUCT(H1866,K1866)</f>
      </c>
    </row>
    <row r="1867" spans="1:13" customHeight="1">
      <c r="A1867" t="s">
        <v>13017</v>
      </c>
      <c r="B1867" t="s">
        <v>13018</v>
      </c>
      <c r="C1867" t="s">
        <v>13019</v>
      </c>
      <c r="D1867" t="s">
        <v>13020</v>
      </c>
      <c r="E1867" s="21" t="s">
        <v>13021</v>
      </c>
      <c r="F1867" t="s">
        <v>13022</v>
      </c>
      <c r="G1867" s="22" t="s">
        <v>13023</v>
      </c>
      <c r="H1867">
        <v>0</v>
      </c>
      <c r="I1867">
        <v>91.04</v>
      </c>
      <c r="J1867">
        <v>85.35</v>
      </c>
      <c r="K1867">
        <f>PRODUCT(H1867,I1867)</f>
      </c>
      <c r="L1867">
        <f>PRODUCT(H1867,J1867)</f>
      </c>
      <c r="M1867">
        <f>PRODUCT(H1867,K1867)</f>
      </c>
    </row>
    <row r="1868" spans="1:13" customHeight="1">
      <c r="A1868" t="s">
        <v>13024</v>
      </c>
      <c r="B1868" t="s">
        <v>13025</v>
      </c>
      <c r="C1868" t="s">
        <v>13026</v>
      </c>
      <c r="D1868" t="s">
        <v>13027</v>
      </c>
      <c r="E1868" s="21" t="s">
        <v>13028</v>
      </c>
      <c r="F1868" t="s">
        <v>13029</v>
      </c>
      <c r="G1868" s="22" t="s">
        <v>13030</v>
      </c>
      <c r="H1868">
        <v>0</v>
      </c>
      <c r="I1868">
        <v>68.27</v>
      </c>
      <c r="J1868">
        <v>64.01</v>
      </c>
      <c r="K1868">
        <f>PRODUCT(H1868,I1868)</f>
      </c>
      <c r="L1868">
        <f>PRODUCT(H1868,J1868)</f>
      </c>
      <c r="M1868">
        <f>PRODUCT(H1868,K1868)</f>
      </c>
    </row>
    <row r="1869" spans="1:13" customHeight="1">
      <c r="A1869" t="s">
        <v>13031</v>
      </c>
      <c r="B1869" t="s">
        <v>13032</v>
      </c>
      <c r="C1869" t="s">
        <v>13033</v>
      </c>
      <c r="D1869" t="s">
        <v>13034</v>
      </c>
      <c r="E1869" s="21" t="s">
        <v>13035</v>
      </c>
      <c r="F1869" t="s">
        <v>13036</v>
      </c>
      <c r="G1869" s="22" t="s">
        <v>13037</v>
      </c>
      <c r="H1869">
        <v>0</v>
      </c>
      <c r="I1869">
        <v>45.52</v>
      </c>
      <c r="J1869">
        <v>42.68</v>
      </c>
      <c r="K1869">
        <f>PRODUCT(H1869,I1869)</f>
      </c>
      <c r="L1869">
        <f>PRODUCT(H1869,J1869)</f>
      </c>
      <c r="M1869">
        <f>PRODUCT(H1869,K1869)</f>
      </c>
    </row>
    <row r="1870" spans="1:13" customHeight="1">
      <c r="A1870" t="s">
        <v>13038</v>
      </c>
      <c r="B1870" t="s">
        <v>13039</v>
      </c>
      <c r="C1870" t="s">
        <v>13040</v>
      </c>
      <c r="D1870" t="s">
        <v>13041</v>
      </c>
      <c r="E1870" s="21" t="s">
        <v>13042</v>
      </c>
      <c r="F1870" t="s">
        <v>13043</v>
      </c>
      <c r="G1870" s="22" t="s">
        <v>13044</v>
      </c>
      <c r="H1870">
        <v>0</v>
      </c>
      <c r="I1870">
        <v>68.27</v>
      </c>
      <c r="J1870">
        <v>64.01</v>
      </c>
      <c r="K1870">
        <f>PRODUCT(H1870,I1870)</f>
      </c>
      <c r="L1870">
        <f>PRODUCT(H1870,J1870)</f>
      </c>
      <c r="M1870">
        <f>PRODUCT(H1870,K1870)</f>
      </c>
    </row>
    <row r="1871" spans="1:13" customHeight="1">
      <c r="A1871" t="s">
        <v>13045</v>
      </c>
      <c r="B1871" t="s">
        <v>13046</v>
      </c>
      <c r="C1871" t="s">
        <v>13047</v>
      </c>
      <c r="D1871" t="s">
        <v>13048</v>
      </c>
      <c r="E1871" s="21" t="s">
        <v>13049</v>
      </c>
      <c r="F1871" t="s">
        <v>13050</v>
      </c>
      <c r="G1871" s="22" t="s">
        <v>13051</v>
      </c>
      <c r="H1871">
        <v>0</v>
      </c>
      <c r="I1871">
        <v>45.52</v>
      </c>
      <c r="J1871">
        <v>42.68</v>
      </c>
      <c r="K1871">
        <f>PRODUCT(H1871,I1871)</f>
      </c>
      <c r="L1871">
        <f>PRODUCT(H1871,J1871)</f>
      </c>
      <c r="M1871">
        <f>PRODUCT(H1871,K1871)</f>
      </c>
    </row>
    <row r="1872" spans="1:13" customHeight="1">
      <c r="A1872" t="s">
        <v>13052</v>
      </c>
      <c r="B1872" t="s">
        <v>13053</v>
      </c>
      <c r="C1872" t="s">
        <v>13054</v>
      </c>
      <c r="D1872" t="s">
        <v>13055</v>
      </c>
      <c r="E1872" s="21" t="s">
        <v>13056</v>
      </c>
      <c r="F1872" t="s">
        <v>13057</v>
      </c>
      <c r="G1872" s="22" t="s">
        <v>13058</v>
      </c>
      <c r="H1872">
        <v>0</v>
      </c>
      <c r="I1872">
        <v>91.04</v>
      </c>
      <c r="J1872">
        <v>85.35</v>
      </c>
      <c r="K1872">
        <f>PRODUCT(H1872,I1872)</f>
      </c>
      <c r="L1872">
        <f>PRODUCT(H1872,J1872)</f>
      </c>
      <c r="M1872">
        <f>PRODUCT(H1872,K1872)</f>
      </c>
    </row>
    <row r="1873" spans="1:13" customHeight="1">
      <c r="A1873" t="s">
        <v>13059</v>
      </c>
      <c r="B1873" t="s">
        <v>13060</v>
      </c>
      <c r="C1873" t="s">
        <v>13061</v>
      </c>
      <c r="D1873" t="s">
        <v>13062</v>
      </c>
      <c r="E1873" s="21" t="s">
        <v>13063</v>
      </c>
      <c r="F1873" t="s">
        <v>13064</v>
      </c>
      <c r="G1873" s="22" t="s">
        <v>13065</v>
      </c>
      <c r="H1873">
        <v>0</v>
      </c>
      <c r="I1873">
        <v>45.52</v>
      </c>
      <c r="J1873">
        <v>42.68</v>
      </c>
      <c r="K1873">
        <f>PRODUCT(H1873,I1873)</f>
      </c>
      <c r="L1873">
        <f>PRODUCT(H1873,J1873)</f>
      </c>
      <c r="M1873">
        <f>PRODUCT(H1873,K1873)</f>
      </c>
    </row>
    <row r="1874" spans="1:13" customHeight="1">
      <c r="A1874" t="s">
        <v>13066</v>
      </c>
      <c r="B1874" t="s">
        <v>13067</v>
      </c>
      <c r="C1874" t="s">
        <v>13068</v>
      </c>
      <c r="D1874" t="s">
        <v>13069</v>
      </c>
      <c r="E1874" s="21" t="s">
        <v>13070</v>
      </c>
      <c r="F1874" t="s">
        <v>13071</v>
      </c>
      <c r="G1874" s="22" t="s">
        <v>13072</v>
      </c>
      <c r="H1874">
        <v>0</v>
      </c>
      <c r="I1874">
        <v>91.04</v>
      </c>
      <c r="J1874">
        <v>85.35</v>
      </c>
      <c r="K1874">
        <f>PRODUCT(H1874,I1874)</f>
      </c>
      <c r="L1874">
        <f>PRODUCT(H1874,J1874)</f>
      </c>
      <c r="M1874">
        <f>PRODUCT(H1874,K1874)</f>
      </c>
    </row>
    <row r="1875" spans="1:13" customHeight="1">
      <c r="A1875" t="s">
        <v>13073</v>
      </c>
      <c r="B1875" t="s">
        <v>13074</v>
      </c>
      <c r="C1875" t="s">
        <v>13075</v>
      </c>
      <c r="D1875" t="s">
        <v>13076</v>
      </c>
      <c r="E1875" s="21" t="s">
        <v>13077</v>
      </c>
      <c r="F1875" t="s">
        <v>13078</v>
      </c>
      <c r="G1875" s="22" t="s">
        <v>13079</v>
      </c>
      <c r="H1875">
        <v>0</v>
      </c>
      <c r="I1875">
        <v>68.27</v>
      </c>
      <c r="J1875">
        <v>64.01</v>
      </c>
      <c r="K1875">
        <f>PRODUCT(H1875,I1875)</f>
      </c>
      <c r="L1875">
        <f>PRODUCT(H1875,J1875)</f>
      </c>
      <c r="M1875">
        <f>PRODUCT(H1875,K1875)</f>
      </c>
    </row>
    <row r="1876" spans="1:13" customHeight="1">
      <c r="A1876" t="s">
        <v>13080</v>
      </c>
      <c r="B1876" t="s">
        <v>13081</v>
      </c>
      <c r="C1876" t="s">
        <v>13082</v>
      </c>
      <c r="D1876" t="s">
        <v>13083</v>
      </c>
      <c r="E1876" s="21" t="s">
        <v>13084</v>
      </c>
      <c r="F1876" t="s">
        <v>13085</v>
      </c>
      <c r="G1876" s="22" t="s">
        <v>13086</v>
      </c>
      <c r="H1876">
        <v>0</v>
      </c>
      <c r="I1876">
        <v>45.52</v>
      </c>
      <c r="J1876">
        <v>42.68</v>
      </c>
      <c r="K1876">
        <f>PRODUCT(H1876,I1876)</f>
      </c>
      <c r="L1876">
        <f>PRODUCT(H1876,J1876)</f>
      </c>
      <c r="M1876">
        <f>PRODUCT(H1876,K1876)</f>
      </c>
    </row>
    <row r="1877" spans="1:13" customHeight="1">
      <c r="A1877" t="s">
        <v>13087</v>
      </c>
      <c r="B1877" t="s">
        <v>13088</v>
      </c>
      <c r="C1877" t="s">
        <v>13089</v>
      </c>
      <c r="D1877" t="s">
        <v>13090</v>
      </c>
      <c r="E1877" s="21" t="s">
        <v>13091</v>
      </c>
      <c r="F1877" t="s">
        <v>13092</v>
      </c>
      <c r="G1877" s="22" t="s">
        <v>13093</v>
      </c>
      <c r="H1877">
        <v>0</v>
      </c>
      <c r="I1877">
        <v>91.04</v>
      </c>
      <c r="J1877">
        <v>85.35</v>
      </c>
      <c r="K1877">
        <f>PRODUCT(H1877,I1877)</f>
      </c>
      <c r="L1877">
        <f>PRODUCT(H1877,J1877)</f>
      </c>
      <c r="M1877">
        <f>PRODUCT(H1877,K1877)</f>
      </c>
    </row>
    <row r="1878" spans="1:13" customHeight="1">
      <c r="A1878" t="s">
        <v>13094</v>
      </c>
      <c r="B1878" t="s">
        <v>13095</v>
      </c>
      <c r="C1878" t="s">
        <v>13096</v>
      </c>
      <c r="D1878" t="s">
        <v>13097</v>
      </c>
      <c r="E1878" s="21" t="s">
        <v>13098</v>
      </c>
      <c r="F1878" t="s">
        <v>13099</v>
      </c>
      <c r="G1878" s="22" t="s">
        <v>13100</v>
      </c>
      <c r="H1878">
        <v>0</v>
      </c>
      <c r="I1878">
        <v>68.27</v>
      </c>
      <c r="J1878">
        <v>64.01</v>
      </c>
      <c r="K1878">
        <f>PRODUCT(H1878,I1878)</f>
      </c>
      <c r="L1878">
        <f>PRODUCT(H1878,J1878)</f>
      </c>
      <c r="M1878">
        <f>PRODUCT(H1878,K1878)</f>
      </c>
    </row>
    <row r="1879" spans="1:13" customHeight="1">
      <c r="A1879" t="s">
        <v>13101</v>
      </c>
      <c r="B1879" t="s">
        <v>13102</v>
      </c>
      <c r="C1879" t="s">
        <v>13103</v>
      </c>
      <c r="D1879" t="s">
        <v>13104</v>
      </c>
      <c r="E1879" s="21" t="s">
        <v>13105</v>
      </c>
      <c r="F1879" t="s">
        <v>13106</v>
      </c>
      <c r="G1879" s="22" t="s">
        <v>13107</v>
      </c>
      <c r="H1879">
        <v>0</v>
      </c>
      <c r="I1879">
        <v>45.52</v>
      </c>
      <c r="J1879">
        <v>42.68</v>
      </c>
      <c r="K1879">
        <f>PRODUCT(H1879,I1879)</f>
      </c>
      <c r="L1879">
        <f>PRODUCT(H1879,J1879)</f>
      </c>
      <c r="M1879">
        <f>PRODUCT(H1879,K1879)</f>
      </c>
    </row>
    <row r="1880" spans="1:13" customHeight="1">
      <c r="A1880" t="s">
        <v>13108</v>
      </c>
      <c r="B1880" t="s">
        <v>13109</v>
      </c>
      <c r="C1880" t="s">
        <v>13110</v>
      </c>
      <c r="D1880" t="s">
        <v>13111</v>
      </c>
      <c r="E1880" s="21" t="s">
        <v>13112</v>
      </c>
      <c r="F1880" t="s">
        <v>13113</v>
      </c>
      <c r="G1880" s="22" t="s">
        <v>13114</v>
      </c>
      <c r="H1880">
        <v>0</v>
      </c>
      <c r="I1880">
        <v>91.04</v>
      </c>
      <c r="J1880">
        <v>85.35</v>
      </c>
      <c r="K1880">
        <f>PRODUCT(H1880,I1880)</f>
      </c>
      <c r="L1880">
        <f>PRODUCT(H1880,J1880)</f>
      </c>
      <c r="M1880">
        <f>PRODUCT(H1880,K1880)</f>
      </c>
    </row>
    <row r="1881" spans="1:13" customHeight="1">
      <c r="A1881" t="s">
        <v>13115</v>
      </c>
      <c r="B1881" t="s">
        <v>13116</v>
      </c>
      <c r="C1881" t="s">
        <v>13117</v>
      </c>
      <c r="D1881" t="s">
        <v>13118</v>
      </c>
      <c r="E1881" s="21" t="s">
        <v>13119</v>
      </c>
      <c r="F1881" t="s">
        <v>13120</v>
      </c>
      <c r="G1881" s="22" t="s">
        <v>13121</v>
      </c>
      <c r="H1881">
        <v>0</v>
      </c>
      <c r="I1881">
        <v>68.27</v>
      </c>
      <c r="J1881">
        <v>64.01</v>
      </c>
      <c r="K1881">
        <f>PRODUCT(H1881,I1881)</f>
      </c>
      <c r="L1881">
        <f>PRODUCT(H1881,J1881)</f>
      </c>
      <c r="M1881">
        <f>PRODUCT(H1881,K1881)</f>
      </c>
    </row>
    <row r="1882" spans="1:13" customHeight="1">
      <c r="A1882" t="s">
        <v>13122</v>
      </c>
      <c r="B1882" t="s">
        <v>13123</v>
      </c>
      <c r="C1882" t="s">
        <v>13124</v>
      </c>
      <c r="D1882" t="s">
        <v>13125</v>
      </c>
      <c r="E1882" s="21" t="s">
        <v>13126</v>
      </c>
      <c r="F1882" t="s">
        <v>13127</v>
      </c>
      <c r="G1882" s="22" t="s">
        <v>13128</v>
      </c>
      <c r="H1882">
        <v>0</v>
      </c>
      <c r="I1882">
        <v>68.27</v>
      </c>
      <c r="J1882">
        <v>64.01</v>
      </c>
      <c r="K1882">
        <f>PRODUCT(H1882,I1882)</f>
      </c>
      <c r="L1882">
        <f>PRODUCT(H1882,J1882)</f>
      </c>
      <c r="M1882">
        <f>PRODUCT(H1882,K1882)</f>
      </c>
    </row>
    <row r="1883" spans="1:13" customHeight="1">
      <c r="A1883" t="s">
        <v>13129</v>
      </c>
      <c r="B1883" t="s">
        <v>13130</v>
      </c>
      <c r="C1883" t="s">
        <v>13131</v>
      </c>
      <c r="D1883" t="s">
        <v>13132</v>
      </c>
      <c r="E1883" s="21" t="s">
        <v>13133</v>
      </c>
      <c r="F1883" t="s">
        <v>13134</v>
      </c>
      <c r="G1883" s="22" t="s">
        <v>13135</v>
      </c>
      <c r="H1883">
        <v>0</v>
      </c>
      <c r="I1883">
        <v>91.04</v>
      </c>
      <c r="J1883">
        <v>85.35</v>
      </c>
      <c r="K1883">
        <f>PRODUCT(H1883,I1883)</f>
      </c>
      <c r="L1883">
        <f>PRODUCT(H1883,J1883)</f>
      </c>
      <c r="M1883">
        <f>PRODUCT(H1883,K1883)</f>
      </c>
    </row>
    <row r="1884" spans="1:13" customHeight="1">
      <c r="A1884" t="s">
        <v>13136</v>
      </c>
      <c r="B1884" t="s">
        <v>13137</v>
      </c>
      <c r="C1884" t="s">
        <v>13138</v>
      </c>
      <c r="D1884" t="s">
        <v>13139</v>
      </c>
      <c r="E1884" s="21" t="s">
        <v>13140</v>
      </c>
      <c r="F1884" t="s">
        <v>13141</v>
      </c>
      <c r="G1884" s="22" t="s">
        <v>13142</v>
      </c>
      <c r="H1884">
        <v>0</v>
      </c>
      <c r="I1884">
        <v>45.52</v>
      </c>
      <c r="J1884">
        <v>42.68</v>
      </c>
      <c r="K1884">
        <f>PRODUCT(H1884,I1884)</f>
      </c>
      <c r="L1884">
        <f>PRODUCT(H1884,J1884)</f>
      </c>
      <c r="M1884">
        <f>PRODUCT(H1884,K1884)</f>
      </c>
    </row>
    <row r="1885" spans="1:13" customHeight="1">
      <c r="A1885" t="s">
        <v>13143</v>
      </c>
      <c r="B1885" t="s">
        <v>13144</v>
      </c>
      <c r="C1885" t="s">
        <v>13145</v>
      </c>
      <c r="D1885" t="s">
        <v>13146</v>
      </c>
      <c r="E1885" s="21" t="s">
        <v>13147</v>
      </c>
      <c r="F1885" t="s">
        <v>13148</v>
      </c>
      <c r="G1885" s="22" t="s">
        <v>13149</v>
      </c>
      <c r="H1885">
        <v>0</v>
      </c>
      <c r="I1885">
        <v>91.04</v>
      </c>
      <c r="J1885">
        <v>85.35</v>
      </c>
      <c r="K1885">
        <f>PRODUCT(H1885,I1885)</f>
      </c>
      <c r="L1885">
        <f>PRODUCT(H1885,J1885)</f>
      </c>
      <c r="M1885">
        <f>PRODUCT(H1885,K1885)</f>
      </c>
    </row>
    <row r="1886" spans="1:13" customHeight="1">
      <c r="A1886" t="s">
        <v>13150</v>
      </c>
      <c r="B1886" t="s">
        <v>13151</v>
      </c>
      <c r="C1886" t="s">
        <v>13152</v>
      </c>
      <c r="D1886" t="s">
        <v>13153</v>
      </c>
      <c r="E1886" s="21" t="s">
        <v>13154</v>
      </c>
      <c r="F1886" t="s">
        <v>13155</v>
      </c>
      <c r="G1886" s="22" t="s">
        <v>13156</v>
      </c>
      <c r="H1886">
        <v>0</v>
      </c>
      <c r="I1886">
        <v>45.52</v>
      </c>
      <c r="J1886">
        <v>42.68</v>
      </c>
      <c r="K1886">
        <f>PRODUCT(H1886,I1886)</f>
      </c>
      <c r="L1886">
        <f>PRODUCT(H1886,J1886)</f>
      </c>
      <c r="M1886">
        <f>PRODUCT(H1886,K1886)</f>
      </c>
    </row>
    <row r="1887" spans="1:13" customHeight="1">
      <c r="A1887" t="s">
        <v>13157</v>
      </c>
      <c r="B1887" t="s">
        <v>13158</v>
      </c>
      <c r="C1887" t="s">
        <v>13159</v>
      </c>
      <c r="D1887" t="s">
        <v>13160</v>
      </c>
      <c r="E1887" s="21" t="s">
        <v>13161</v>
      </c>
      <c r="F1887" t="s">
        <v>13162</v>
      </c>
      <c r="G1887" s="22" t="s">
        <v>13163</v>
      </c>
      <c r="H1887">
        <v>0</v>
      </c>
      <c r="I1887">
        <v>68.27</v>
      </c>
      <c r="J1887">
        <v>64.01</v>
      </c>
      <c r="K1887">
        <f>PRODUCT(H1887,I1887)</f>
      </c>
      <c r="L1887">
        <f>PRODUCT(H1887,J1887)</f>
      </c>
      <c r="M1887">
        <f>PRODUCT(H1887,K1887)</f>
      </c>
    </row>
    <row r="1888" spans="1:13" customHeight="1">
      <c r="A1888" t="s">
        <v>13164</v>
      </c>
      <c r="B1888" t="s">
        <v>13165</v>
      </c>
      <c r="C1888" t="s">
        <v>13166</v>
      </c>
      <c r="D1888" t="s">
        <v>13167</v>
      </c>
      <c r="E1888" s="21" t="s">
        <v>13168</v>
      </c>
      <c r="F1888" t="s">
        <v>13169</v>
      </c>
      <c r="G1888" s="22" t="s">
        <v>13170</v>
      </c>
      <c r="H1888">
        <v>0</v>
      </c>
      <c r="I1888">
        <v>91.04</v>
      </c>
      <c r="J1888">
        <v>85.35</v>
      </c>
      <c r="K1888">
        <f>PRODUCT(H1888,I1888)</f>
      </c>
      <c r="L1888">
        <f>PRODUCT(H1888,J1888)</f>
      </c>
      <c r="M1888">
        <f>PRODUCT(H1888,K1888)</f>
      </c>
    </row>
    <row r="1889" spans="1:13" customHeight="1">
      <c r="A1889" t="s">
        <v>13171</v>
      </c>
      <c r="B1889" t="s">
        <v>13172</v>
      </c>
      <c r="C1889" t="s">
        <v>13173</v>
      </c>
      <c r="D1889" t="s">
        <v>13174</v>
      </c>
      <c r="E1889" s="21" t="s">
        <v>13175</v>
      </c>
      <c r="F1889" t="s">
        <v>13176</v>
      </c>
      <c r="G1889" s="22" t="s">
        <v>13177</v>
      </c>
      <c r="H1889">
        <v>0</v>
      </c>
      <c r="I1889">
        <v>68.27</v>
      </c>
      <c r="J1889">
        <v>64.01</v>
      </c>
      <c r="K1889">
        <f>PRODUCT(H1889,I1889)</f>
      </c>
      <c r="L1889">
        <f>PRODUCT(H1889,J1889)</f>
      </c>
      <c r="M1889">
        <f>PRODUCT(H1889,K1889)</f>
      </c>
    </row>
    <row r="1890" spans="1:13" customHeight="1">
      <c r="A1890" t="s">
        <v>13178</v>
      </c>
      <c r="B1890" t="s">
        <v>13179</v>
      </c>
      <c r="C1890" t="s">
        <v>13180</v>
      </c>
      <c r="D1890" t="s">
        <v>13181</v>
      </c>
      <c r="E1890" s="21" t="s">
        <v>13182</v>
      </c>
      <c r="F1890" t="s">
        <v>13183</v>
      </c>
      <c r="G1890" s="22" t="s">
        <v>13184</v>
      </c>
      <c r="H1890">
        <v>0</v>
      </c>
      <c r="I1890">
        <v>45.52</v>
      </c>
      <c r="J1890">
        <v>42.68</v>
      </c>
      <c r="K1890">
        <f>PRODUCT(H1890,I1890)</f>
      </c>
      <c r="L1890">
        <f>PRODUCT(H1890,J1890)</f>
      </c>
      <c r="M1890">
        <f>PRODUCT(H1890,K1890)</f>
      </c>
    </row>
    <row r="1891" spans="1:13" customHeight="1">
      <c r="A1891" t="s">
        <v>13185</v>
      </c>
      <c r="B1891" t="s">
        <v>13186</v>
      </c>
      <c r="C1891" t="s">
        <v>13187</v>
      </c>
      <c r="D1891" t="s">
        <v>13188</v>
      </c>
      <c r="E1891" s="21" t="s">
        <v>13189</v>
      </c>
      <c r="F1891" t="s">
        <v>13190</v>
      </c>
      <c r="G1891" s="22" t="s">
        <v>13191</v>
      </c>
      <c r="H1891">
        <v>0</v>
      </c>
      <c r="I1891">
        <v>91.04</v>
      </c>
      <c r="J1891">
        <v>85.35</v>
      </c>
      <c r="K1891">
        <f>PRODUCT(H1891,I1891)</f>
      </c>
      <c r="L1891">
        <f>PRODUCT(H1891,J1891)</f>
      </c>
      <c r="M1891">
        <f>PRODUCT(H1891,K1891)</f>
      </c>
    </row>
    <row r="1892" spans="1:13" customHeight="1">
      <c r="A1892" t="s">
        <v>13192</v>
      </c>
      <c r="B1892" t="s">
        <v>13193</v>
      </c>
      <c r="C1892" t="s">
        <v>13194</v>
      </c>
      <c r="D1892" t="s">
        <v>13195</v>
      </c>
      <c r="E1892" s="21" t="s">
        <v>13196</v>
      </c>
      <c r="F1892" t="s">
        <v>13197</v>
      </c>
      <c r="G1892" s="22" t="s">
        <v>13198</v>
      </c>
      <c r="H1892">
        <v>0</v>
      </c>
      <c r="I1892">
        <v>68.27</v>
      </c>
      <c r="J1892">
        <v>64.01</v>
      </c>
      <c r="K1892">
        <f>PRODUCT(H1892,I1892)</f>
      </c>
      <c r="L1892">
        <f>PRODUCT(H1892,J1892)</f>
      </c>
      <c r="M1892">
        <f>PRODUCT(H1892,K1892)</f>
      </c>
    </row>
    <row r="1893" spans="1:13" customHeight="1">
      <c r="A1893" t="s">
        <v>13199</v>
      </c>
      <c r="B1893" t="s">
        <v>13200</v>
      </c>
      <c r="C1893" t="s">
        <v>13201</v>
      </c>
      <c r="D1893" t="s">
        <v>13202</v>
      </c>
      <c r="E1893" s="21" t="s">
        <v>13203</v>
      </c>
      <c r="F1893" t="s">
        <v>13204</v>
      </c>
      <c r="G1893" s="22" t="s">
        <v>13205</v>
      </c>
      <c r="H1893">
        <v>0</v>
      </c>
      <c r="I1893">
        <v>45.52</v>
      </c>
      <c r="J1893">
        <v>42.68</v>
      </c>
      <c r="K1893">
        <f>PRODUCT(H1893,I1893)</f>
      </c>
      <c r="L1893">
        <f>PRODUCT(H1893,J1893)</f>
      </c>
      <c r="M1893">
        <f>PRODUCT(H1893,K1893)</f>
      </c>
    </row>
    <row r="1894" spans="1:13" customHeight="1">
      <c r="A1894" t="s">
        <v>13206</v>
      </c>
      <c r="B1894" t="s">
        <v>13207</v>
      </c>
      <c r="C1894" t="s">
        <v>13208</v>
      </c>
      <c r="D1894" t="s">
        <v>13209</v>
      </c>
      <c r="E1894" s="21" t="s">
        <v>13210</v>
      </c>
      <c r="F1894" t="s">
        <v>13211</v>
      </c>
      <c r="G1894" s="22" t="s">
        <v>13212</v>
      </c>
      <c r="H1894">
        <v>0</v>
      </c>
      <c r="I1894">
        <v>79.65</v>
      </c>
      <c r="J1894">
        <v>74.67</v>
      </c>
      <c r="K1894">
        <f>PRODUCT(H1894,I1894)</f>
      </c>
      <c r="L1894">
        <f>PRODUCT(H1894,J1894)</f>
      </c>
      <c r="M1894">
        <f>PRODUCT(H1894,K1894)</f>
      </c>
    </row>
    <row r="1895" spans="1:13" customHeight="1">
      <c r="A1895" t="s">
        <v>13213</v>
      </c>
      <c r="B1895" t="s">
        <v>13214</v>
      </c>
      <c r="C1895" t="s">
        <v>13215</v>
      </c>
      <c r="D1895" t="s">
        <v>13216</v>
      </c>
      <c r="E1895" s="21" t="s">
        <v>13217</v>
      </c>
      <c r="F1895" t="s">
        <v>13218</v>
      </c>
      <c r="G1895" s="22" t="s">
        <v>13219</v>
      </c>
      <c r="H1895">
        <v>0</v>
      </c>
      <c r="I1895">
        <v>113.79</v>
      </c>
      <c r="J1895">
        <v>106.68</v>
      </c>
      <c r="K1895">
        <f>PRODUCT(H1895,I1895)</f>
      </c>
      <c r="L1895">
        <f>PRODUCT(H1895,J1895)</f>
      </c>
      <c r="M1895">
        <f>PRODUCT(H1895,K1895)</f>
      </c>
    </row>
    <row r="1896" spans="1:13" customHeight="1">
      <c r="A1896" t="s">
        <v>13220</v>
      </c>
      <c r="B1896" t="s">
        <v>13221</v>
      </c>
      <c r="C1896" t="s">
        <v>13222</v>
      </c>
      <c r="D1896" t="s">
        <v>13223</v>
      </c>
      <c r="E1896" s="21" t="s">
        <v>13224</v>
      </c>
      <c r="F1896" t="s">
        <v>13225</v>
      </c>
      <c r="G1896" s="22" t="s">
        <v>13226</v>
      </c>
      <c r="H1896">
        <v>0</v>
      </c>
      <c r="I1896">
        <v>56.9</v>
      </c>
      <c r="J1896">
        <v>53.34</v>
      </c>
      <c r="K1896">
        <f>PRODUCT(H1896,I1896)</f>
      </c>
      <c r="L1896">
        <f>PRODUCT(H1896,J1896)</f>
      </c>
      <c r="M1896">
        <f>PRODUCT(H1896,K1896)</f>
      </c>
    </row>
    <row r="1897" spans="1:13" customHeight="1">
      <c r="A1897" t="s">
        <v>13227</v>
      </c>
      <c r="B1897" t="s">
        <v>13228</v>
      </c>
      <c r="C1897" t="s">
        <v>13229</v>
      </c>
      <c r="D1897" t="s">
        <v>13230</v>
      </c>
      <c r="E1897" s="21" t="s">
        <v>13231</v>
      </c>
      <c r="F1897" t="s">
        <v>13232</v>
      </c>
      <c r="G1897" s="22" t="s">
        <v>13233</v>
      </c>
      <c r="H1897">
        <v>0</v>
      </c>
      <c r="I1897">
        <v>79.65</v>
      </c>
      <c r="J1897">
        <v>74.67</v>
      </c>
      <c r="K1897">
        <f>PRODUCT(H1897,I1897)</f>
      </c>
      <c r="L1897">
        <f>PRODUCT(H1897,J1897)</f>
      </c>
      <c r="M1897">
        <f>PRODUCT(H1897,K1897)</f>
      </c>
    </row>
    <row r="1898" spans="1:13" customHeight="1">
      <c r="A1898" t="s">
        <v>13234</v>
      </c>
      <c r="B1898" t="s">
        <v>13235</v>
      </c>
      <c r="C1898" t="s">
        <v>13236</v>
      </c>
      <c r="D1898" t="s">
        <v>13237</v>
      </c>
      <c r="E1898" s="21" t="s">
        <v>13238</v>
      </c>
      <c r="F1898" t="s">
        <v>13239</v>
      </c>
      <c r="G1898" s="22" t="s">
        <v>13240</v>
      </c>
      <c r="H1898">
        <v>0</v>
      </c>
      <c r="I1898">
        <v>113.79</v>
      </c>
      <c r="J1898">
        <v>106.68</v>
      </c>
      <c r="K1898">
        <f>PRODUCT(H1898,I1898)</f>
      </c>
      <c r="L1898">
        <f>PRODUCT(H1898,J1898)</f>
      </c>
      <c r="M1898">
        <f>PRODUCT(H1898,K1898)</f>
      </c>
    </row>
    <row r="1899" spans="1:13" customHeight="1">
      <c r="A1899" t="s">
        <v>13241</v>
      </c>
      <c r="B1899" t="s">
        <v>13242</v>
      </c>
      <c r="C1899" t="s">
        <v>13243</v>
      </c>
      <c r="D1899" t="s">
        <v>13244</v>
      </c>
      <c r="E1899" s="21" t="s">
        <v>13245</v>
      </c>
      <c r="F1899" t="s">
        <v>13246</v>
      </c>
      <c r="G1899" s="22" t="s">
        <v>13247</v>
      </c>
      <c r="H1899">
        <v>0</v>
      </c>
      <c r="I1899">
        <v>56.9</v>
      </c>
      <c r="J1899">
        <v>53.34</v>
      </c>
      <c r="K1899">
        <f>PRODUCT(H1899,I1899)</f>
      </c>
      <c r="L1899">
        <f>PRODUCT(H1899,J1899)</f>
      </c>
      <c r="M1899">
        <f>PRODUCT(H1899,K1899)</f>
      </c>
    </row>
    <row r="1900" spans="1:13" customHeight="1">
      <c r="A1900" t="s">
        <v>13248</v>
      </c>
      <c r="B1900" t="s">
        <v>13249</v>
      </c>
      <c r="C1900" t="s">
        <v>13250</v>
      </c>
      <c r="D1900" t="s">
        <v>13251</v>
      </c>
      <c r="E1900" s="21" t="s">
        <v>13252</v>
      </c>
      <c r="F1900" t="s">
        <v>13253</v>
      </c>
      <c r="G1900" s="22" t="s">
        <v>13254</v>
      </c>
      <c r="H1900">
        <v>0</v>
      </c>
      <c r="I1900">
        <v>79.65</v>
      </c>
      <c r="J1900">
        <v>74.67</v>
      </c>
      <c r="K1900">
        <f>PRODUCT(H1900,I1900)</f>
      </c>
      <c r="L1900">
        <f>PRODUCT(H1900,J1900)</f>
      </c>
      <c r="M1900">
        <f>PRODUCT(H1900,K1900)</f>
      </c>
    </row>
    <row r="1901" spans="1:13" customHeight="1">
      <c r="A1901" t="s">
        <v>13255</v>
      </c>
      <c r="B1901" t="s">
        <v>13256</v>
      </c>
      <c r="C1901" t="s">
        <v>13257</v>
      </c>
      <c r="D1901" t="s">
        <v>13258</v>
      </c>
      <c r="E1901" s="21" t="s">
        <v>13259</v>
      </c>
      <c r="F1901" t="s">
        <v>13260</v>
      </c>
      <c r="G1901" s="22" t="s">
        <v>13261</v>
      </c>
      <c r="H1901">
        <v>0</v>
      </c>
      <c r="I1901">
        <v>56.9</v>
      </c>
      <c r="J1901">
        <v>53.34</v>
      </c>
      <c r="K1901">
        <f>PRODUCT(H1901,I1901)</f>
      </c>
      <c r="L1901">
        <f>PRODUCT(H1901,J1901)</f>
      </c>
      <c r="M1901">
        <f>PRODUCT(H1901,K1901)</f>
      </c>
    </row>
    <row r="1902" spans="1:13" customHeight="1">
      <c r="A1902" t="s">
        <v>13262</v>
      </c>
      <c r="B1902" t="s">
        <v>13263</v>
      </c>
      <c r="C1902" t="s">
        <v>13264</v>
      </c>
      <c r="D1902" t="s">
        <v>13265</v>
      </c>
      <c r="E1902" s="21" t="s">
        <v>13266</v>
      </c>
      <c r="F1902" t="s">
        <v>13267</v>
      </c>
      <c r="G1902" s="22" t="s">
        <v>13268</v>
      </c>
      <c r="H1902">
        <v>0</v>
      </c>
      <c r="I1902">
        <v>113.79</v>
      </c>
      <c r="J1902">
        <v>106.68</v>
      </c>
      <c r="K1902">
        <f>PRODUCT(H1902,I1902)</f>
      </c>
      <c r="L1902">
        <f>PRODUCT(H1902,J1902)</f>
      </c>
      <c r="M1902">
        <f>PRODUCT(H1902,K1902)</f>
      </c>
    </row>
    <row r="1903" spans="1:13" customHeight="1">
      <c r="A1903" t="s">
        <v>13269</v>
      </c>
      <c r="B1903" t="s">
        <v>13270</v>
      </c>
      <c r="C1903" t="s">
        <v>13271</v>
      </c>
      <c r="D1903" t="s">
        <v>13272</v>
      </c>
      <c r="E1903" s="21" t="s">
        <v>13273</v>
      </c>
      <c r="F1903" t="s">
        <v>13274</v>
      </c>
      <c r="G1903" s="22" t="s">
        <v>13275</v>
      </c>
      <c r="H1903">
        <v>0</v>
      </c>
      <c r="I1903">
        <v>56.9</v>
      </c>
      <c r="J1903">
        <v>53.34</v>
      </c>
      <c r="K1903">
        <f>PRODUCT(H1903,I1903)</f>
      </c>
      <c r="L1903">
        <f>PRODUCT(H1903,J1903)</f>
      </c>
      <c r="M1903">
        <f>PRODUCT(H1903,K1903)</f>
      </c>
    </row>
    <row r="1904" spans="1:13" customHeight="1">
      <c r="A1904" t="s">
        <v>13276</v>
      </c>
      <c r="B1904" t="s">
        <v>13277</v>
      </c>
      <c r="C1904" t="s">
        <v>13278</v>
      </c>
      <c r="D1904" t="s">
        <v>13279</v>
      </c>
      <c r="E1904" s="21" t="s">
        <v>13280</v>
      </c>
      <c r="F1904" t="s">
        <v>13281</v>
      </c>
      <c r="G1904" s="22" t="s">
        <v>13282</v>
      </c>
      <c r="H1904">
        <v>0</v>
      </c>
      <c r="I1904">
        <v>79.65</v>
      </c>
      <c r="J1904">
        <v>74.67</v>
      </c>
      <c r="K1904">
        <f>PRODUCT(H1904,I1904)</f>
      </c>
      <c r="L1904">
        <f>PRODUCT(H1904,J1904)</f>
      </c>
      <c r="M1904">
        <f>PRODUCT(H1904,K1904)</f>
      </c>
    </row>
    <row r="1905" spans="1:13" customHeight="1">
      <c r="A1905" t="s">
        <v>13283</v>
      </c>
      <c r="B1905" t="s">
        <v>13284</v>
      </c>
      <c r="C1905" t="s">
        <v>13285</v>
      </c>
      <c r="D1905" t="s">
        <v>13286</v>
      </c>
      <c r="E1905" s="21" t="s">
        <v>13287</v>
      </c>
      <c r="F1905" t="s">
        <v>13288</v>
      </c>
      <c r="G1905" s="22" t="s">
        <v>13289</v>
      </c>
      <c r="H1905">
        <v>0</v>
      </c>
      <c r="I1905">
        <v>113.79</v>
      </c>
      <c r="J1905">
        <v>106.68</v>
      </c>
      <c r="K1905">
        <f>PRODUCT(H1905,I1905)</f>
      </c>
      <c r="L1905">
        <f>PRODUCT(H1905,J1905)</f>
      </c>
      <c r="M1905">
        <f>PRODUCT(H1905,K1905)</f>
      </c>
    </row>
    <row r="1906" spans="1:13" customHeight="1">
      <c r="A1906" t="s">
        <v>13290</v>
      </c>
      <c r="B1906" t="s">
        <v>13291</v>
      </c>
      <c r="C1906" t="s">
        <v>13292</v>
      </c>
      <c r="D1906" t="s">
        <v>13293</v>
      </c>
      <c r="E1906" s="21" t="s">
        <v>13294</v>
      </c>
      <c r="F1906" t="s">
        <v>13295</v>
      </c>
      <c r="G1906" s="22" t="s">
        <v>13296</v>
      </c>
      <c r="H1906">
        <v>0</v>
      </c>
      <c r="I1906">
        <v>56.9</v>
      </c>
      <c r="J1906">
        <v>53.34</v>
      </c>
      <c r="K1906">
        <f>PRODUCT(H1906,I1906)</f>
      </c>
      <c r="L1906">
        <f>PRODUCT(H1906,J1906)</f>
      </c>
      <c r="M1906">
        <f>PRODUCT(H1906,K1906)</f>
      </c>
    </row>
    <row r="1907" spans="1:13" customHeight="1">
      <c r="A1907" t="s">
        <v>13297</v>
      </c>
      <c r="B1907" t="s">
        <v>13298</v>
      </c>
      <c r="C1907" t="s">
        <v>13299</v>
      </c>
      <c r="D1907" t="s">
        <v>13300</v>
      </c>
      <c r="E1907" s="21" t="s">
        <v>13301</v>
      </c>
      <c r="F1907" t="s">
        <v>13302</v>
      </c>
      <c r="G1907" s="22" t="s">
        <v>13303</v>
      </c>
      <c r="H1907">
        <v>0</v>
      </c>
      <c r="I1907">
        <v>79.65</v>
      </c>
      <c r="J1907">
        <v>74.67</v>
      </c>
      <c r="K1907">
        <f>PRODUCT(H1907,I1907)</f>
      </c>
      <c r="L1907">
        <f>PRODUCT(H1907,J1907)</f>
      </c>
      <c r="M1907">
        <f>PRODUCT(H1907,K1907)</f>
      </c>
    </row>
    <row r="1908" spans="1:13" customHeight="1">
      <c r="A1908" t="s">
        <v>13304</v>
      </c>
      <c r="B1908" t="s">
        <v>13305</v>
      </c>
      <c r="C1908" t="s">
        <v>13306</v>
      </c>
      <c r="D1908" t="s">
        <v>13307</v>
      </c>
      <c r="E1908" s="21" t="s">
        <v>13308</v>
      </c>
      <c r="F1908" t="s">
        <v>13309</v>
      </c>
      <c r="G1908" s="22" t="s">
        <v>13310</v>
      </c>
      <c r="H1908">
        <v>0</v>
      </c>
      <c r="I1908">
        <v>56.9</v>
      </c>
      <c r="J1908">
        <v>53.34</v>
      </c>
      <c r="K1908">
        <f>PRODUCT(H1908,I1908)</f>
      </c>
      <c r="L1908">
        <f>PRODUCT(H1908,J1908)</f>
      </c>
      <c r="M1908">
        <f>PRODUCT(H1908,K1908)</f>
      </c>
    </row>
    <row r="1909" spans="1:13" customHeight="1">
      <c r="A1909" t="s">
        <v>13311</v>
      </c>
      <c r="B1909" t="s">
        <v>13312</v>
      </c>
      <c r="C1909" t="s">
        <v>13313</v>
      </c>
      <c r="D1909" t="s">
        <v>13314</v>
      </c>
      <c r="E1909" s="21" t="s">
        <v>13315</v>
      </c>
      <c r="F1909" t="s">
        <v>13316</v>
      </c>
      <c r="G1909" s="22" t="s">
        <v>13317</v>
      </c>
      <c r="H1909">
        <v>0</v>
      </c>
      <c r="I1909">
        <v>79.65</v>
      </c>
      <c r="J1909">
        <v>74.67</v>
      </c>
      <c r="K1909">
        <f>PRODUCT(H1909,I1909)</f>
      </c>
      <c r="L1909">
        <f>PRODUCT(H1909,J1909)</f>
      </c>
      <c r="M1909">
        <f>PRODUCT(H1909,K1909)</f>
      </c>
    </row>
    <row r="1910" spans="1:13" customHeight="1">
      <c r="A1910" t="s">
        <v>13318</v>
      </c>
      <c r="B1910" t="s">
        <v>13319</v>
      </c>
      <c r="C1910" t="s">
        <v>13320</v>
      </c>
      <c r="D1910" t="s">
        <v>13321</v>
      </c>
      <c r="E1910" s="21" t="s">
        <v>13322</v>
      </c>
      <c r="F1910" t="s">
        <v>13323</v>
      </c>
      <c r="G1910" s="22" t="s">
        <v>13324</v>
      </c>
      <c r="H1910">
        <v>0</v>
      </c>
      <c r="I1910">
        <v>79.65</v>
      </c>
      <c r="J1910">
        <v>74.67</v>
      </c>
      <c r="K1910">
        <f>PRODUCT(H1910,I1910)</f>
      </c>
      <c r="L1910">
        <f>PRODUCT(H1910,J1910)</f>
      </c>
      <c r="M1910">
        <f>PRODUCT(H1910,K1910)</f>
      </c>
    </row>
    <row r="1911" spans="1:13" customHeight="1">
      <c r="A1911" t="s">
        <v>13325</v>
      </c>
      <c r="B1911" t="s">
        <v>13326</v>
      </c>
      <c r="C1911" t="s">
        <v>13327</v>
      </c>
      <c r="D1911" t="s">
        <v>13328</v>
      </c>
      <c r="E1911" s="21" t="s">
        <v>13329</v>
      </c>
      <c r="F1911" t="s">
        <v>13330</v>
      </c>
      <c r="G1911" s="22" t="s">
        <v>13331</v>
      </c>
      <c r="H1911">
        <v>0</v>
      </c>
      <c r="I1911">
        <v>56.9</v>
      </c>
      <c r="J1911">
        <v>53.34</v>
      </c>
      <c r="K1911">
        <f>PRODUCT(H1911,I1911)</f>
      </c>
      <c r="L1911">
        <f>PRODUCT(H1911,J1911)</f>
      </c>
      <c r="M1911">
        <f>PRODUCT(H1911,K1911)</f>
      </c>
    </row>
    <row r="1912" spans="1:13" customHeight="1">
      <c r="A1912" t="s">
        <v>13332</v>
      </c>
      <c r="B1912" t="s">
        <v>13333</v>
      </c>
      <c r="C1912" t="s">
        <v>13334</v>
      </c>
      <c r="D1912" t="s">
        <v>13335</v>
      </c>
      <c r="E1912" s="21" t="s">
        <v>13336</v>
      </c>
      <c r="F1912" t="s">
        <v>13337</v>
      </c>
      <c r="G1912" s="22" t="s">
        <v>13338</v>
      </c>
      <c r="H1912">
        <v>0</v>
      </c>
      <c r="I1912">
        <v>79.65</v>
      </c>
      <c r="J1912">
        <v>74.67</v>
      </c>
      <c r="K1912">
        <f>PRODUCT(H1912,I1912)</f>
      </c>
      <c r="L1912">
        <f>PRODUCT(H1912,J1912)</f>
      </c>
      <c r="M1912">
        <f>PRODUCT(H1912,K1912)</f>
      </c>
    </row>
    <row r="1913" spans="1:13" customHeight="1">
      <c r="A1913" t="s">
        <v>13339</v>
      </c>
      <c r="B1913" t="s">
        <v>13340</v>
      </c>
      <c r="C1913" t="s">
        <v>13341</v>
      </c>
      <c r="D1913" t="s">
        <v>13342</v>
      </c>
      <c r="E1913" s="21" t="s">
        <v>13343</v>
      </c>
      <c r="F1913" t="s">
        <v>13344</v>
      </c>
      <c r="G1913" s="22" t="s">
        <v>13345</v>
      </c>
      <c r="H1913">
        <v>0</v>
      </c>
      <c r="I1913">
        <v>56.9</v>
      </c>
      <c r="J1913">
        <v>53.34</v>
      </c>
      <c r="K1913">
        <f>PRODUCT(H1913,I1913)</f>
      </c>
      <c r="L1913">
        <f>PRODUCT(H1913,J1913)</f>
      </c>
      <c r="M1913">
        <f>PRODUCT(H1913,K1913)</f>
      </c>
    </row>
    <row r="1914" spans="1:13" customHeight="1">
      <c r="A1914" t="s">
        <v>13346</v>
      </c>
      <c r="B1914" t="s">
        <v>13347</v>
      </c>
      <c r="C1914" t="s">
        <v>13348</v>
      </c>
      <c r="D1914" t="s">
        <v>13349</v>
      </c>
      <c r="E1914" s="21" t="s">
        <v>13350</v>
      </c>
      <c r="F1914" t="s">
        <v>13351</v>
      </c>
      <c r="G1914" s="22" t="s">
        <v>13352</v>
      </c>
      <c r="H1914">
        <v>0</v>
      </c>
      <c r="I1914">
        <v>56.9</v>
      </c>
      <c r="J1914">
        <v>53.34</v>
      </c>
      <c r="K1914">
        <f>PRODUCT(H1914,I1914)</f>
      </c>
      <c r="L1914">
        <f>PRODUCT(H1914,J1914)</f>
      </c>
      <c r="M1914">
        <f>PRODUCT(H1914,K1914)</f>
      </c>
    </row>
    <row r="1915" spans="1:13" customHeight="1">
      <c r="A1915" t="s">
        <v>13353</v>
      </c>
      <c r="B1915" t="s">
        <v>13354</v>
      </c>
      <c r="C1915" t="s">
        <v>13355</v>
      </c>
      <c r="D1915" t="s">
        <v>13356</v>
      </c>
      <c r="E1915" s="21" t="s">
        <v>13357</v>
      </c>
      <c r="F1915" t="s">
        <v>13358</v>
      </c>
      <c r="G1915" s="22" t="s">
        <v>13359</v>
      </c>
      <c r="H1915">
        <v>0</v>
      </c>
      <c r="I1915">
        <v>79.65</v>
      </c>
      <c r="J1915">
        <v>74.67</v>
      </c>
      <c r="K1915">
        <f>PRODUCT(H1915,I1915)</f>
      </c>
      <c r="L1915">
        <f>PRODUCT(H1915,J1915)</f>
      </c>
      <c r="M1915">
        <f>PRODUCT(H1915,K1915)</f>
      </c>
    </row>
    <row r="1916" spans="1:13" customHeight="1">
      <c r="A1916" t="s">
        <v>13360</v>
      </c>
      <c r="B1916" t="s">
        <v>13361</v>
      </c>
      <c r="C1916" t="s">
        <v>13362</v>
      </c>
      <c r="D1916" t="s">
        <v>13363</v>
      </c>
      <c r="E1916" s="21" t="s">
        <v>13364</v>
      </c>
      <c r="F1916" t="s">
        <v>13365</v>
      </c>
      <c r="G1916" s="22" t="s">
        <v>13366</v>
      </c>
      <c r="H1916">
        <v>0</v>
      </c>
      <c r="I1916">
        <v>79.65</v>
      </c>
      <c r="J1916">
        <v>74.67</v>
      </c>
      <c r="K1916">
        <f>PRODUCT(H1916,I1916)</f>
      </c>
      <c r="L1916">
        <f>PRODUCT(H1916,J1916)</f>
      </c>
      <c r="M1916">
        <f>PRODUCT(H1916,K1916)</f>
      </c>
    </row>
    <row r="1917" spans="1:13" customHeight="1">
      <c r="A1917" t="s">
        <v>13367</v>
      </c>
      <c r="B1917" t="s">
        <v>13368</v>
      </c>
      <c r="C1917" t="s">
        <v>13369</v>
      </c>
      <c r="D1917" t="s">
        <v>13370</v>
      </c>
      <c r="E1917" s="21" t="s">
        <v>13371</v>
      </c>
      <c r="F1917" t="s">
        <v>13372</v>
      </c>
      <c r="G1917" s="22" t="s">
        <v>13373</v>
      </c>
      <c r="H1917">
        <v>0</v>
      </c>
      <c r="I1917">
        <v>56.9</v>
      </c>
      <c r="J1917">
        <v>53.34</v>
      </c>
      <c r="K1917">
        <f>PRODUCT(H1917,I1917)</f>
      </c>
      <c r="L1917">
        <f>PRODUCT(H1917,J1917)</f>
      </c>
      <c r="M1917">
        <f>PRODUCT(H1917,K1917)</f>
      </c>
    </row>
    <row r="1918" spans="1:13" customHeight="1">
      <c r="A1918" t="s">
        <v>13374</v>
      </c>
      <c r="B1918" t="s">
        <v>13375</v>
      </c>
      <c r="C1918" t="s">
        <v>13376</v>
      </c>
      <c r="D1918" t="s">
        <v>13377</v>
      </c>
      <c r="E1918" s="21" t="s">
        <v>13378</v>
      </c>
      <c r="F1918" t="s">
        <v>13379</v>
      </c>
      <c r="G1918" s="22" t="s">
        <v>13380</v>
      </c>
      <c r="H1918">
        <v>0</v>
      </c>
      <c r="I1918">
        <v>56.9</v>
      </c>
      <c r="J1918">
        <v>53.34</v>
      </c>
      <c r="K1918">
        <f>PRODUCT(H1918,I1918)</f>
      </c>
      <c r="L1918">
        <f>PRODUCT(H1918,J1918)</f>
      </c>
      <c r="M1918">
        <f>PRODUCT(H1918,K1918)</f>
      </c>
    </row>
    <row r="1919" spans="1:13" customHeight="1">
      <c r="A1919" t="s">
        <v>13381</v>
      </c>
      <c r="B1919" t="s">
        <v>13382</v>
      </c>
      <c r="C1919" t="s">
        <v>13383</v>
      </c>
      <c r="D1919" t="s">
        <v>13384</v>
      </c>
      <c r="E1919" s="21" t="s">
        <v>13385</v>
      </c>
      <c r="F1919" t="s">
        <v>13386</v>
      </c>
      <c r="G1919" s="22" t="s">
        <v>13387</v>
      </c>
      <c r="H1919">
        <v>0</v>
      </c>
      <c r="I1919">
        <v>79.65</v>
      </c>
      <c r="J1919">
        <v>74.67</v>
      </c>
      <c r="K1919">
        <f>PRODUCT(H1919,I1919)</f>
      </c>
      <c r="L1919">
        <f>PRODUCT(H1919,J1919)</f>
      </c>
      <c r="M1919">
        <f>PRODUCT(H1919,K1919)</f>
      </c>
    </row>
    <row r="1920" spans="1:13" customHeight="1">
      <c r="A1920" t="s">
        <v>13388</v>
      </c>
      <c r="B1920" t="s">
        <v>13389</v>
      </c>
      <c r="C1920" t="s">
        <v>13390</v>
      </c>
      <c r="D1920" t="s">
        <v>13391</v>
      </c>
      <c r="E1920" s="21" t="s">
        <v>13392</v>
      </c>
      <c r="F1920" t="s">
        <v>13393</v>
      </c>
      <c r="G1920" s="22" t="s">
        <v>13394</v>
      </c>
      <c r="H1920">
        <v>0</v>
      </c>
      <c r="I1920">
        <v>79.65</v>
      </c>
      <c r="J1920">
        <v>74.67</v>
      </c>
      <c r="K1920">
        <f>PRODUCT(H1920,I1920)</f>
      </c>
      <c r="L1920">
        <f>PRODUCT(H1920,J1920)</f>
      </c>
      <c r="M1920">
        <f>PRODUCT(H1920,K1920)</f>
      </c>
    </row>
    <row r="1921" spans="1:13" customHeight="1">
      <c r="A1921" t="s">
        <v>13395</v>
      </c>
      <c r="B1921" t="s">
        <v>13396</v>
      </c>
      <c r="C1921" t="s">
        <v>13397</v>
      </c>
      <c r="D1921" t="s">
        <v>13398</v>
      </c>
      <c r="E1921" s="21" t="s">
        <v>13399</v>
      </c>
      <c r="F1921" t="s">
        <v>13400</v>
      </c>
      <c r="G1921" s="22" t="s">
        <v>13401</v>
      </c>
      <c r="H1921">
        <v>0</v>
      </c>
      <c r="I1921">
        <v>113.79</v>
      </c>
      <c r="J1921">
        <v>106.68</v>
      </c>
      <c r="K1921">
        <f>PRODUCT(H1921,I1921)</f>
      </c>
      <c r="L1921">
        <f>PRODUCT(H1921,J1921)</f>
      </c>
      <c r="M1921">
        <f>PRODUCT(H1921,K1921)</f>
      </c>
    </row>
    <row r="1922" spans="1:13" customHeight="1">
      <c r="A1922" t="s">
        <v>13402</v>
      </c>
      <c r="B1922" t="s">
        <v>13403</v>
      </c>
      <c r="C1922" t="s">
        <v>13404</v>
      </c>
      <c r="D1922" t="s">
        <v>13405</v>
      </c>
      <c r="E1922" s="21" t="s">
        <v>13406</v>
      </c>
      <c r="F1922" t="s">
        <v>13407</v>
      </c>
      <c r="G1922" s="22" t="s">
        <v>13408</v>
      </c>
      <c r="H1922">
        <v>0</v>
      </c>
      <c r="I1922">
        <v>56.9</v>
      </c>
      <c r="J1922">
        <v>53.34</v>
      </c>
      <c r="K1922">
        <f>PRODUCT(H1922,I1922)</f>
      </c>
      <c r="L1922">
        <f>PRODUCT(H1922,J1922)</f>
      </c>
      <c r="M1922">
        <f>PRODUCT(H1922,K1922)</f>
      </c>
    </row>
    <row r="1923" spans="1:13" customHeight="1">
      <c r="A1923" t="s">
        <v>13409</v>
      </c>
      <c r="B1923" t="s">
        <v>13410</v>
      </c>
      <c r="C1923" t="s">
        <v>13411</v>
      </c>
      <c r="D1923" t="s">
        <v>13412</v>
      </c>
      <c r="E1923" s="21" t="s">
        <v>13413</v>
      </c>
      <c r="F1923" t="s">
        <v>13414</v>
      </c>
      <c r="G1923" s="22" t="s">
        <v>13415</v>
      </c>
      <c r="H1923">
        <v>0</v>
      </c>
      <c r="I1923">
        <v>56.9</v>
      </c>
      <c r="J1923">
        <v>53.34</v>
      </c>
      <c r="K1923">
        <f>PRODUCT(H1923,I1923)</f>
      </c>
      <c r="L1923">
        <f>PRODUCT(H1923,J1923)</f>
      </c>
      <c r="M1923">
        <f>PRODUCT(H1923,K1923)</f>
      </c>
    </row>
    <row r="1924" spans="1:13" customHeight="1">
      <c r="A1924" t="s">
        <v>13416</v>
      </c>
      <c r="B1924" t="s">
        <v>13417</v>
      </c>
      <c r="C1924" t="s">
        <v>13418</v>
      </c>
      <c r="D1924" t="s">
        <v>13419</v>
      </c>
      <c r="E1924" s="21" t="s">
        <v>13420</v>
      </c>
      <c r="F1924" t="s">
        <v>13421</v>
      </c>
      <c r="G1924" s="22" t="s">
        <v>13422</v>
      </c>
      <c r="H1924">
        <v>0</v>
      </c>
      <c r="I1924">
        <v>79.65</v>
      </c>
      <c r="J1924">
        <v>74.67</v>
      </c>
      <c r="K1924">
        <f>PRODUCT(H1924,I1924)</f>
      </c>
      <c r="L1924">
        <f>PRODUCT(H1924,J1924)</f>
      </c>
      <c r="M1924">
        <f>PRODUCT(H1924,K1924)</f>
      </c>
    </row>
    <row r="1925" spans="1:13" customHeight="1">
      <c r="A1925" t="s">
        <v>13423</v>
      </c>
      <c r="B1925" t="s">
        <v>13424</v>
      </c>
      <c r="C1925" t="s">
        <v>13425</v>
      </c>
      <c r="D1925" t="s">
        <v>13426</v>
      </c>
      <c r="E1925" s="21" t="s">
        <v>13427</v>
      </c>
      <c r="F1925" t="s">
        <v>13428</v>
      </c>
      <c r="G1925" s="22" t="s">
        <v>13429</v>
      </c>
      <c r="H1925">
        <v>0</v>
      </c>
      <c r="I1925">
        <v>79.65</v>
      </c>
      <c r="J1925">
        <v>74.67</v>
      </c>
      <c r="K1925">
        <f>PRODUCT(H1925,I1925)</f>
      </c>
      <c r="L1925">
        <f>PRODUCT(H1925,J1925)</f>
      </c>
      <c r="M1925">
        <f>PRODUCT(H1925,K1925)</f>
      </c>
    </row>
    <row r="1926" spans="1:13" customHeight="1">
      <c r="A1926" t="s">
        <v>13430</v>
      </c>
      <c r="B1926" t="s">
        <v>13431</v>
      </c>
      <c r="C1926" t="s">
        <v>13432</v>
      </c>
      <c r="D1926" t="s">
        <v>13433</v>
      </c>
      <c r="E1926" s="21" t="s">
        <v>13434</v>
      </c>
      <c r="F1926" t="s">
        <v>13435</v>
      </c>
      <c r="G1926" s="22" t="s">
        <v>13436</v>
      </c>
      <c r="H1926">
        <v>0</v>
      </c>
      <c r="I1926">
        <v>113.79</v>
      </c>
      <c r="J1926">
        <v>106.68</v>
      </c>
      <c r="K1926">
        <f>PRODUCT(H1926,I1926)</f>
      </c>
      <c r="L1926">
        <f>PRODUCT(H1926,J1926)</f>
      </c>
      <c r="M1926">
        <f>PRODUCT(H1926,K1926)</f>
      </c>
    </row>
    <row r="1927" spans="1:13" customHeight="1">
      <c r="A1927" t="s">
        <v>13437</v>
      </c>
      <c r="B1927" t="s">
        <v>13438</v>
      </c>
      <c r="C1927" t="s">
        <v>13439</v>
      </c>
      <c r="D1927" t="s">
        <v>13440</v>
      </c>
      <c r="E1927" s="21" t="s">
        <v>13441</v>
      </c>
      <c r="F1927" t="s">
        <v>13442</v>
      </c>
      <c r="G1927" s="22" t="s">
        <v>13443</v>
      </c>
      <c r="H1927">
        <v>0</v>
      </c>
      <c r="I1927">
        <v>56.9</v>
      </c>
      <c r="J1927">
        <v>53.34</v>
      </c>
      <c r="K1927">
        <f>PRODUCT(H1927,I1927)</f>
      </c>
      <c r="L1927">
        <f>PRODUCT(H1927,J1927)</f>
      </c>
      <c r="M1927">
        <f>PRODUCT(H1927,K1927)</f>
      </c>
    </row>
    <row r="1928" spans="1:13" customHeight="1">
      <c r="A1928" t="s">
        <v>13444</v>
      </c>
      <c r="B1928" t="s">
        <v>13445</v>
      </c>
      <c r="C1928" t="s">
        <v>13446</v>
      </c>
      <c r="D1928" t="s">
        <v>13447</v>
      </c>
      <c r="E1928" s="21" t="s">
        <v>13448</v>
      </c>
      <c r="F1928" t="s">
        <v>13449</v>
      </c>
      <c r="G1928" s="22" t="s">
        <v>13450</v>
      </c>
      <c r="H1928">
        <v>0</v>
      </c>
      <c r="I1928">
        <v>113.79</v>
      </c>
      <c r="J1928">
        <v>106.68</v>
      </c>
      <c r="K1928">
        <f>PRODUCT(H1928,I1928)</f>
      </c>
      <c r="L1928">
        <f>PRODUCT(H1928,J1928)</f>
      </c>
      <c r="M1928">
        <f>PRODUCT(H1928,K1928)</f>
      </c>
    </row>
    <row r="1929" spans="1:13" customHeight="1">
      <c r="A1929" t="s">
        <v>13451</v>
      </c>
      <c r="B1929" t="s">
        <v>13452</v>
      </c>
      <c r="C1929" t="s">
        <v>13453</v>
      </c>
      <c r="D1929" t="s">
        <v>13454</v>
      </c>
      <c r="E1929" s="21" t="s">
        <v>13455</v>
      </c>
      <c r="F1929" t="s">
        <v>13456</v>
      </c>
      <c r="G1929" s="22" t="s">
        <v>13457</v>
      </c>
      <c r="H1929">
        <v>0</v>
      </c>
      <c r="I1929">
        <v>79.65</v>
      </c>
      <c r="J1929">
        <v>74.67</v>
      </c>
      <c r="K1929">
        <f>PRODUCT(H1929,I1929)</f>
      </c>
      <c r="L1929">
        <f>PRODUCT(H1929,J1929)</f>
      </c>
      <c r="M1929">
        <f>PRODUCT(H1929,K1929)</f>
      </c>
    </row>
    <row r="1930" spans="1:13" customHeight="1">
      <c r="A1930" t="s">
        <v>13458</v>
      </c>
      <c r="B1930" t="s">
        <v>13459</v>
      </c>
      <c r="C1930" t="s">
        <v>13460</v>
      </c>
      <c r="D1930" t="s">
        <v>13461</v>
      </c>
      <c r="E1930" s="21" t="s">
        <v>13462</v>
      </c>
      <c r="F1930" t="s">
        <v>13463</v>
      </c>
      <c r="G1930" s="22" t="s">
        <v>13464</v>
      </c>
      <c r="H1930">
        <v>0</v>
      </c>
      <c r="I1930">
        <v>56.9</v>
      </c>
      <c r="J1930">
        <v>53.34</v>
      </c>
      <c r="K1930">
        <f>PRODUCT(H1930,I1930)</f>
      </c>
      <c r="L1930">
        <f>PRODUCT(H1930,J1930)</f>
      </c>
      <c r="M1930">
        <f>PRODUCT(H1930,K1930)</f>
      </c>
    </row>
    <row r="1931" spans="1:13" customHeight="1">
      <c r="A1931" t="s">
        <v>13465</v>
      </c>
      <c r="B1931" t="s">
        <v>13466</v>
      </c>
      <c r="C1931" t="s">
        <v>13467</v>
      </c>
      <c r="D1931" t="s">
        <v>13468</v>
      </c>
      <c r="E1931" s="21" t="s">
        <v>13469</v>
      </c>
      <c r="F1931" t="s">
        <v>13470</v>
      </c>
      <c r="G1931" s="22" t="s">
        <v>13471</v>
      </c>
      <c r="H1931">
        <v>0</v>
      </c>
      <c r="I1931">
        <v>56.9</v>
      </c>
      <c r="J1931">
        <v>53.34</v>
      </c>
      <c r="K1931">
        <f>PRODUCT(H1931,I1931)</f>
      </c>
      <c r="L1931">
        <f>PRODUCT(H1931,J1931)</f>
      </c>
      <c r="M1931">
        <f>PRODUCT(H1931,K1931)</f>
      </c>
    </row>
    <row r="1932" spans="1:13" customHeight="1">
      <c r="A1932" t="s">
        <v>13472</v>
      </c>
      <c r="B1932" t="s">
        <v>13473</v>
      </c>
      <c r="C1932" t="s">
        <v>13474</v>
      </c>
      <c r="D1932" t="s">
        <v>13475</v>
      </c>
      <c r="E1932" s="21" t="s">
        <v>13476</v>
      </c>
      <c r="F1932" t="s">
        <v>13477</v>
      </c>
      <c r="G1932" s="22" t="s">
        <v>13478</v>
      </c>
      <c r="H1932">
        <v>0</v>
      </c>
      <c r="I1932">
        <v>79.65</v>
      </c>
      <c r="J1932">
        <v>74.67</v>
      </c>
      <c r="K1932">
        <f>PRODUCT(H1932,I1932)</f>
      </c>
      <c r="L1932">
        <f>PRODUCT(H1932,J1932)</f>
      </c>
      <c r="M1932">
        <f>PRODUCT(H1932,K1932)</f>
      </c>
    </row>
    <row r="1933" spans="1:13" customHeight="1">
      <c r="A1933" t="s">
        <v>13479</v>
      </c>
      <c r="B1933" t="s">
        <v>13480</v>
      </c>
      <c r="C1933" t="s">
        <v>13481</v>
      </c>
      <c r="D1933" t="s">
        <v>13482</v>
      </c>
      <c r="E1933" s="21" t="s">
        <v>13483</v>
      </c>
      <c r="F1933" t="s">
        <v>13484</v>
      </c>
      <c r="G1933" s="22" t="s">
        <v>13485</v>
      </c>
      <c r="H1933">
        <v>0</v>
      </c>
      <c r="I1933">
        <v>113.79</v>
      </c>
      <c r="J1933">
        <v>106.68</v>
      </c>
      <c r="K1933">
        <f>PRODUCT(H1933,I1933)</f>
      </c>
      <c r="L1933">
        <f>PRODUCT(H1933,J1933)</f>
      </c>
      <c r="M1933">
        <f>PRODUCT(H1933,K1933)</f>
      </c>
    </row>
    <row r="1934" spans="1:13" customHeight="1">
      <c r="A1934" t="s">
        <v>13486</v>
      </c>
      <c r="B1934" t="s">
        <v>13487</v>
      </c>
      <c r="C1934" t="s">
        <v>13488</v>
      </c>
      <c r="D1934" t="s">
        <v>13489</v>
      </c>
      <c r="E1934" s="21" t="s">
        <v>13490</v>
      </c>
      <c r="F1934" t="s">
        <v>13491</v>
      </c>
      <c r="G1934" s="22" t="s">
        <v>13492</v>
      </c>
      <c r="H1934">
        <v>0</v>
      </c>
      <c r="I1934">
        <v>56.9</v>
      </c>
      <c r="J1934">
        <v>53.34</v>
      </c>
      <c r="K1934">
        <f>PRODUCT(H1934,I1934)</f>
      </c>
      <c r="L1934">
        <f>PRODUCT(H1934,J1934)</f>
      </c>
      <c r="M1934">
        <f>PRODUCT(H1934,K1934)</f>
      </c>
    </row>
    <row r="1935" spans="1:13" customHeight="1">
      <c r="A1935" t="s">
        <v>13493</v>
      </c>
      <c r="B1935" t="s">
        <v>13494</v>
      </c>
      <c r="C1935" t="s">
        <v>13495</v>
      </c>
      <c r="D1935" t="s">
        <v>13496</v>
      </c>
      <c r="E1935" s="21" t="s">
        <v>13497</v>
      </c>
      <c r="F1935" t="s">
        <v>13498</v>
      </c>
      <c r="G1935" s="22" t="s">
        <v>13499</v>
      </c>
      <c r="H1935">
        <v>0</v>
      </c>
      <c r="I1935">
        <v>79.65</v>
      </c>
      <c r="J1935">
        <v>74.67</v>
      </c>
      <c r="K1935">
        <f>PRODUCT(H1935,I1935)</f>
      </c>
      <c r="L1935">
        <f>PRODUCT(H1935,J1935)</f>
      </c>
      <c r="M1935">
        <f>PRODUCT(H1935,K1935)</f>
      </c>
    </row>
    <row r="1936" spans="1:13" customHeight="1">
      <c r="A1936" t="s">
        <v>13500</v>
      </c>
      <c r="B1936" t="s">
        <v>13501</v>
      </c>
      <c r="C1936" t="s">
        <v>13502</v>
      </c>
      <c r="D1936" t="s">
        <v>13503</v>
      </c>
      <c r="E1936" s="21" t="s">
        <v>13504</v>
      </c>
      <c r="F1936" t="s">
        <v>13505</v>
      </c>
      <c r="G1936" s="22" t="s">
        <v>13506</v>
      </c>
      <c r="H1936">
        <v>0</v>
      </c>
      <c r="I1936">
        <v>113.79</v>
      </c>
      <c r="J1936">
        <v>106.68</v>
      </c>
      <c r="K1936">
        <f>PRODUCT(H1936,I1936)</f>
      </c>
      <c r="L1936">
        <f>PRODUCT(H1936,J1936)</f>
      </c>
      <c r="M1936">
        <f>PRODUCT(H1936,K1936)</f>
      </c>
    </row>
    <row r="1937" spans="1:13" customHeight="1">
      <c r="A1937" t="s">
        <v>13507</v>
      </c>
      <c r="B1937" t="s">
        <v>13508</v>
      </c>
      <c r="C1937" t="s">
        <v>13509</v>
      </c>
      <c r="D1937" t="s">
        <v>13510</v>
      </c>
      <c r="E1937" s="21" t="s">
        <v>13511</v>
      </c>
      <c r="F1937" t="s">
        <v>13512</v>
      </c>
      <c r="G1937" s="22" t="s">
        <v>13513</v>
      </c>
      <c r="H1937">
        <v>0</v>
      </c>
      <c r="I1937">
        <v>113.79</v>
      </c>
      <c r="J1937">
        <v>106.68</v>
      </c>
      <c r="K1937">
        <f>PRODUCT(H1937,I1937)</f>
      </c>
      <c r="L1937">
        <f>PRODUCT(H1937,J1937)</f>
      </c>
      <c r="M1937">
        <f>PRODUCT(H1937,K1937)</f>
      </c>
    </row>
    <row r="1938" spans="1:13" customHeight="1">
      <c r="A1938" t="s">
        <v>13514</v>
      </c>
      <c r="B1938" t="s">
        <v>13515</v>
      </c>
      <c r="C1938" t="s">
        <v>13516</v>
      </c>
      <c r="D1938" t="s">
        <v>13517</v>
      </c>
      <c r="E1938" s="21" t="s">
        <v>13518</v>
      </c>
      <c r="F1938" t="s">
        <v>13519</v>
      </c>
      <c r="G1938" s="22" t="s">
        <v>13520</v>
      </c>
      <c r="H1938">
        <v>0</v>
      </c>
      <c r="I1938">
        <v>79.65</v>
      </c>
      <c r="J1938">
        <v>74.67</v>
      </c>
      <c r="K1938">
        <f>PRODUCT(H1938,I1938)</f>
      </c>
      <c r="L1938">
        <f>PRODUCT(H1938,J1938)</f>
      </c>
      <c r="M1938">
        <f>PRODUCT(H1938,K1938)</f>
      </c>
    </row>
    <row r="1939" spans="1:13" customHeight="1">
      <c r="A1939" t="s">
        <v>13521</v>
      </c>
      <c r="B1939" t="s">
        <v>13522</v>
      </c>
      <c r="C1939" t="s">
        <v>13523</v>
      </c>
      <c r="D1939" t="s">
        <v>13524</v>
      </c>
      <c r="E1939" s="21" t="s">
        <v>13525</v>
      </c>
      <c r="F1939" t="s">
        <v>13526</v>
      </c>
      <c r="G1939" s="22" t="s">
        <v>13527</v>
      </c>
      <c r="H1939">
        <v>0</v>
      </c>
      <c r="I1939">
        <v>56.9</v>
      </c>
      <c r="J1939">
        <v>53.34</v>
      </c>
      <c r="K1939">
        <f>PRODUCT(H1939,I1939)</f>
      </c>
      <c r="L1939">
        <f>PRODUCT(H1939,J1939)</f>
      </c>
      <c r="M1939">
        <f>PRODUCT(H1939,K1939)</f>
      </c>
    </row>
    <row r="1940" spans="1:13" customHeight="1">
      <c r="A1940" t="s">
        <v>13528</v>
      </c>
      <c r="B1940" t="s">
        <v>13529</v>
      </c>
      <c r="C1940" t="s">
        <v>13530</v>
      </c>
      <c r="D1940" t="s">
        <v>13531</v>
      </c>
      <c r="E1940" s="21" t="s">
        <v>13532</v>
      </c>
      <c r="F1940" t="s">
        <v>13533</v>
      </c>
      <c r="G1940" s="22" t="s">
        <v>13534</v>
      </c>
      <c r="H1940">
        <v>0</v>
      </c>
      <c r="I1940">
        <v>56.9</v>
      </c>
      <c r="J1940">
        <v>53.34</v>
      </c>
      <c r="K1940">
        <f>PRODUCT(H1940,I1940)</f>
      </c>
      <c r="L1940">
        <f>PRODUCT(H1940,J1940)</f>
      </c>
      <c r="M1940">
        <f>PRODUCT(H1940,K1940)</f>
      </c>
    </row>
    <row r="1941" spans="1:13" customHeight="1">
      <c r="A1941" t="s">
        <v>13535</v>
      </c>
      <c r="B1941" t="s">
        <v>13536</v>
      </c>
      <c r="C1941" t="s">
        <v>13537</v>
      </c>
      <c r="D1941" t="s">
        <v>13538</v>
      </c>
      <c r="E1941" s="21" t="s">
        <v>13539</v>
      </c>
      <c r="F1941" t="s">
        <v>13540</v>
      </c>
      <c r="G1941" s="22" t="s">
        <v>13541</v>
      </c>
      <c r="H1941">
        <v>0</v>
      </c>
      <c r="I1941">
        <v>113.79</v>
      </c>
      <c r="J1941">
        <v>106.68</v>
      </c>
      <c r="K1941">
        <f>PRODUCT(H1941,I1941)</f>
      </c>
      <c r="L1941">
        <f>PRODUCT(H1941,J1941)</f>
      </c>
      <c r="M1941">
        <f>PRODUCT(H1941,K1941)</f>
      </c>
    </row>
    <row r="1942" spans="1:13" customHeight="1">
      <c r="A1942" t="s">
        <v>13542</v>
      </c>
      <c r="B1942" t="s">
        <v>13543</v>
      </c>
      <c r="C1942" t="s">
        <v>13544</v>
      </c>
      <c r="D1942" t="s">
        <v>13545</v>
      </c>
      <c r="E1942" s="21" t="s">
        <v>13546</v>
      </c>
      <c r="F1942" t="s">
        <v>13547</v>
      </c>
      <c r="G1942" s="22" t="s">
        <v>13548</v>
      </c>
      <c r="H1942">
        <v>0</v>
      </c>
      <c r="I1942">
        <v>79.65</v>
      </c>
      <c r="J1942">
        <v>74.67</v>
      </c>
      <c r="K1942">
        <f>PRODUCT(H1942,I1942)</f>
      </c>
      <c r="L1942">
        <f>PRODUCT(H1942,J1942)</f>
      </c>
      <c r="M1942">
        <f>PRODUCT(H1942,K1942)</f>
      </c>
    </row>
    <row r="1943" spans="1:13" customHeight="1">
      <c r="A1943" t="s">
        <v>13549</v>
      </c>
      <c r="B1943" t="s">
        <v>13550</v>
      </c>
      <c r="C1943" t="s">
        <v>13551</v>
      </c>
      <c r="D1943" t="s">
        <v>13552</v>
      </c>
      <c r="E1943" s="21" t="s">
        <v>13553</v>
      </c>
      <c r="F1943" t="s">
        <v>13554</v>
      </c>
      <c r="G1943" s="22" t="s">
        <v>13555</v>
      </c>
      <c r="H1943">
        <v>0</v>
      </c>
      <c r="I1943">
        <v>79.65</v>
      </c>
      <c r="J1943">
        <v>74.67</v>
      </c>
      <c r="K1943">
        <f>PRODUCT(H1943,I1943)</f>
      </c>
      <c r="L1943">
        <f>PRODUCT(H1943,J1943)</f>
      </c>
      <c r="M1943">
        <f>PRODUCT(H1943,K1943)</f>
      </c>
    </row>
    <row r="1944" spans="1:13" customHeight="1">
      <c r="A1944" t="s">
        <v>13556</v>
      </c>
      <c r="B1944" t="s">
        <v>13557</v>
      </c>
      <c r="C1944" t="s">
        <v>13558</v>
      </c>
      <c r="D1944" t="s">
        <v>13559</v>
      </c>
      <c r="E1944" s="21" t="s">
        <v>13560</v>
      </c>
      <c r="F1944" t="s">
        <v>13561</v>
      </c>
      <c r="G1944" s="22" t="s">
        <v>13562</v>
      </c>
      <c r="H1944">
        <v>0</v>
      </c>
      <c r="I1944">
        <v>56.9</v>
      </c>
      <c r="J1944">
        <v>53.34</v>
      </c>
      <c r="K1944">
        <f>PRODUCT(H1944,I1944)</f>
      </c>
      <c r="L1944">
        <f>PRODUCT(H1944,J1944)</f>
      </c>
      <c r="M1944">
        <f>PRODUCT(H1944,K1944)</f>
      </c>
    </row>
    <row r="1945" spans="1:13" customHeight="1">
      <c r="A1945" t="s">
        <v>13563</v>
      </c>
      <c r="B1945" t="s">
        <v>13564</v>
      </c>
      <c r="C1945" t="s">
        <v>13565</v>
      </c>
      <c r="D1945" t="s">
        <v>13566</v>
      </c>
      <c r="E1945" s="21" t="s">
        <v>13567</v>
      </c>
      <c r="F1945" t="s">
        <v>13568</v>
      </c>
      <c r="G1945" s="22" t="s">
        <v>13569</v>
      </c>
      <c r="H1945">
        <v>0</v>
      </c>
      <c r="I1945">
        <v>113.79</v>
      </c>
      <c r="J1945">
        <v>106.68</v>
      </c>
      <c r="K1945">
        <f>PRODUCT(H1945,I1945)</f>
      </c>
      <c r="L1945">
        <f>PRODUCT(H1945,J1945)</f>
      </c>
      <c r="M1945">
        <f>PRODUCT(H1945,K1945)</f>
      </c>
    </row>
    <row r="1946" spans="1:13" customHeight="1">
      <c r="A1946" t="s">
        <v>13570</v>
      </c>
      <c r="B1946" t="s">
        <v>13571</v>
      </c>
      <c r="C1946" t="s">
        <v>13572</v>
      </c>
      <c r="D1946" t="s">
        <v>13573</v>
      </c>
      <c r="E1946" s="21" t="s">
        <v>13574</v>
      </c>
      <c r="F1946" t="s">
        <v>13575</v>
      </c>
      <c r="G1946" s="22" t="s">
        <v>13576</v>
      </c>
      <c r="H1946">
        <v>0</v>
      </c>
      <c r="I1946">
        <v>68.27</v>
      </c>
      <c r="J1946">
        <v>64.01</v>
      </c>
      <c r="K1946">
        <f>PRODUCT(H1946,I1946)</f>
      </c>
      <c r="L1946">
        <f>PRODUCT(H1946,J1946)</f>
      </c>
      <c r="M1946">
        <f>PRODUCT(H1946,K1946)</f>
      </c>
    </row>
    <row r="1947" spans="1:13" customHeight="1">
      <c r="A1947" t="s">
        <v>13577</v>
      </c>
      <c r="B1947" t="s">
        <v>13578</v>
      </c>
      <c r="C1947" t="s">
        <v>13579</v>
      </c>
      <c r="D1947" t="s">
        <v>13580</v>
      </c>
      <c r="E1947" s="21" t="s">
        <v>13581</v>
      </c>
      <c r="F1947" t="s">
        <v>13582</v>
      </c>
      <c r="G1947" s="22" t="s">
        <v>13583</v>
      </c>
      <c r="H1947">
        <v>0</v>
      </c>
      <c r="I1947">
        <v>102.42</v>
      </c>
      <c r="J1947">
        <v>96.02</v>
      </c>
      <c r="K1947">
        <f>PRODUCT(H1947,I1947)</f>
      </c>
      <c r="L1947">
        <f>PRODUCT(H1947,J1947)</f>
      </c>
      <c r="M1947">
        <f>PRODUCT(H1947,K1947)</f>
      </c>
    </row>
    <row r="1948" spans="1:13" customHeight="1">
      <c r="A1948" t="s">
        <v>13584</v>
      </c>
      <c r="B1948" t="s">
        <v>13585</v>
      </c>
      <c r="C1948" t="s">
        <v>13586</v>
      </c>
      <c r="D1948" t="s">
        <v>13587</v>
      </c>
      <c r="E1948" s="21" t="s">
        <v>13588</v>
      </c>
      <c r="F1948" t="s">
        <v>13589</v>
      </c>
      <c r="G1948" s="22" t="s">
        <v>13590</v>
      </c>
      <c r="H1948">
        <v>0</v>
      </c>
      <c r="I1948">
        <v>45.52</v>
      </c>
      <c r="J1948">
        <v>42.68</v>
      </c>
      <c r="K1948">
        <f>PRODUCT(H1948,I1948)</f>
      </c>
      <c r="L1948">
        <f>PRODUCT(H1948,J1948)</f>
      </c>
      <c r="M1948">
        <f>PRODUCT(H1948,K1948)</f>
      </c>
    </row>
    <row r="1949" spans="1:13" customHeight="1">
      <c r="A1949" t="s">
        <v>13591</v>
      </c>
      <c r="B1949" t="s">
        <v>13592</v>
      </c>
      <c r="C1949" t="s">
        <v>13593</v>
      </c>
      <c r="D1949" t="s">
        <v>13594</v>
      </c>
      <c r="E1949" s="21" t="s">
        <v>13595</v>
      </c>
      <c r="F1949" t="s">
        <v>13596</v>
      </c>
      <c r="G1949" s="22" t="s">
        <v>13597</v>
      </c>
      <c r="H1949">
        <v>0</v>
      </c>
      <c r="I1949">
        <v>68.27</v>
      </c>
      <c r="J1949">
        <v>64.01</v>
      </c>
      <c r="K1949">
        <f>PRODUCT(H1949,I1949)</f>
      </c>
      <c r="L1949">
        <f>PRODUCT(H1949,J1949)</f>
      </c>
      <c r="M1949">
        <f>PRODUCT(H1949,K1949)</f>
      </c>
    </row>
    <row r="1950" spans="1:13" customHeight="1">
      <c r="A1950" t="s">
        <v>13598</v>
      </c>
      <c r="B1950" t="s">
        <v>13599</v>
      </c>
      <c r="C1950" t="s">
        <v>13600</v>
      </c>
      <c r="D1950" t="s">
        <v>13601</v>
      </c>
      <c r="E1950" s="21" t="s">
        <v>13602</v>
      </c>
      <c r="F1950" t="s">
        <v>13603</v>
      </c>
      <c r="G1950" s="22" t="s">
        <v>13604</v>
      </c>
      <c r="H1950">
        <v>0</v>
      </c>
      <c r="I1950">
        <v>45.52</v>
      </c>
      <c r="J1950">
        <v>42.68</v>
      </c>
      <c r="K1950">
        <f>PRODUCT(H1950,I1950)</f>
      </c>
      <c r="L1950">
        <f>PRODUCT(H1950,J1950)</f>
      </c>
      <c r="M1950">
        <f>PRODUCT(H1950,K1950)</f>
      </c>
    </row>
    <row r="1951" spans="1:13" customHeight="1">
      <c r="A1951" t="s">
        <v>13605</v>
      </c>
      <c r="B1951" t="s">
        <v>13606</v>
      </c>
      <c r="C1951" t="s">
        <v>13607</v>
      </c>
      <c r="D1951" t="s">
        <v>13608</v>
      </c>
      <c r="E1951" s="21" t="s">
        <v>13609</v>
      </c>
      <c r="F1951" t="s">
        <v>13610</v>
      </c>
      <c r="G1951" s="22" t="s">
        <v>13611</v>
      </c>
      <c r="H1951">
        <v>0</v>
      </c>
      <c r="I1951">
        <v>102.42</v>
      </c>
      <c r="J1951">
        <v>96.02</v>
      </c>
      <c r="K1951">
        <f>PRODUCT(H1951,I1951)</f>
      </c>
      <c r="L1951">
        <f>PRODUCT(H1951,J1951)</f>
      </c>
      <c r="M1951">
        <f>PRODUCT(H1951,K1951)</f>
      </c>
    </row>
    <row r="1952" spans="1:13" customHeight="1">
      <c r="A1952" t="s">
        <v>13612</v>
      </c>
      <c r="B1952" t="s">
        <v>13613</v>
      </c>
      <c r="C1952" t="s">
        <v>13614</v>
      </c>
      <c r="D1952" t="s">
        <v>13615</v>
      </c>
      <c r="E1952" s="21" t="s">
        <v>13616</v>
      </c>
      <c r="F1952" t="s">
        <v>13617</v>
      </c>
      <c r="G1952" s="22" t="s">
        <v>13618</v>
      </c>
      <c r="H1952">
        <v>0</v>
      </c>
      <c r="I1952">
        <v>102.42</v>
      </c>
      <c r="J1952">
        <v>96.02</v>
      </c>
      <c r="K1952">
        <f>PRODUCT(H1952,I1952)</f>
      </c>
      <c r="L1952">
        <f>PRODUCT(H1952,J1952)</f>
      </c>
      <c r="M1952">
        <f>PRODUCT(H1952,K1952)</f>
      </c>
    </row>
    <row r="1953" spans="1:13" customHeight="1">
      <c r="A1953" t="s">
        <v>13619</v>
      </c>
      <c r="B1953" t="s">
        <v>13620</v>
      </c>
      <c r="C1953" t="s">
        <v>13621</v>
      </c>
      <c r="D1953" t="s">
        <v>13622</v>
      </c>
      <c r="E1953" s="21" t="s">
        <v>13623</v>
      </c>
      <c r="F1953" t="s">
        <v>13624</v>
      </c>
      <c r="G1953" s="22" t="s">
        <v>13625</v>
      </c>
      <c r="H1953">
        <v>0</v>
      </c>
      <c r="I1953">
        <v>68.27</v>
      </c>
      <c r="J1953">
        <v>64.01</v>
      </c>
      <c r="K1953">
        <f>PRODUCT(H1953,I1953)</f>
      </c>
      <c r="L1953">
        <f>PRODUCT(H1953,J1953)</f>
      </c>
      <c r="M1953">
        <f>PRODUCT(H1953,K1953)</f>
      </c>
    </row>
    <row r="1954" spans="1:13" customHeight="1">
      <c r="A1954" t="s">
        <v>13626</v>
      </c>
      <c r="B1954" t="s">
        <v>13627</v>
      </c>
      <c r="C1954" t="s">
        <v>13628</v>
      </c>
      <c r="D1954" t="s">
        <v>13629</v>
      </c>
      <c r="E1954" s="21" t="s">
        <v>13630</v>
      </c>
      <c r="F1954" t="s">
        <v>13631</v>
      </c>
      <c r="G1954" s="22" t="s">
        <v>13632</v>
      </c>
      <c r="H1954">
        <v>0</v>
      </c>
      <c r="I1954">
        <v>45.52</v>
      </c>
      <c r="J1954">
        <v>42.68</v>
      </c>
      <c r="K1954">
        <f>PRODUCT(H1954,I1954)</f>
      </c>
      <c r="L1954">
        <f>PRODUCT(H1954,J1954)</f>
      </c>
      <c r="M1954">
        <f>PRODUCT(H1954,K1954)</f>
      </c>
    </row>
    <row r="1955" spans="1:13" customHeight="1">
      <c r="A1955" t="s">
        <v>13633</v>
      </c>
      <c r="B1955" t="s">
        <v>13634</v>
      </c>
      <c r="C1955" t="s">
        <v>13635</v>
      </c>
      <c r="D1955" t="s">
        <v>13636</v>
      </c>
      <c r="E1955" s="21" t="s">
        <v>13637</v>
      </c>
      <c r="F1955" t="s">
        <v>13638</v>
      </c>
      <c r="G1955" s="22" t="s">
        <v>13639</v>
      </c>
      <c r="H1955">
        <v>0</v>
      </c>
      <c r="I1955">
        <v>45.52</v>
      </c>
      <c r="J1955">
        <v>42.68</v>
      </c>
      <c r="K1955">
        <f>PRODUCT(H1955,I1955)</f>
      </c>
      <c r="L1955">
        <f>PRODUCT(H1955,J1955)</f>
      </c>
      <c r="M1955">
        <f>PRODUCT(H1955,K1955)</f>
      </c>
    </row>
    <row r="1956" spans="1:13" customHeight="1">
      <c r="A1956" t="s">
        <v>13640</v>
      </c>
      <c r="B1956" t="s">
        <v>13641</v>
      </c>
      <c r="C1956" t="s">
        <v>13642</v>
      </c>
      <c r="D1956" t="s">
        <v>13643</v>
      </c>
      <c r="E1956" s="21" t="s">
        <v>13644</v>
      </c>
      <c r="F1956" t="s">
        <v>13645</v>
      </c>
      <c r="G1956" s="22" t="s">
        <v>13646</v>
      </c>
      <c r="H1956">
        <v>0</v>
      </c>
      <c r="I1956">
        <v>68.27</v>
      </c>
      <c r="J1956">
        <v>64.01</v>
      </c>
      <c r="K1956">
        <f>PRODUCT(H1956,I1956)</f>
      </c>
      <c r="L1956">
        <f>PRODUCT(H1956,J1956)</f>
      </c>
      <c r="M1956">
        <f>PRODUCT(H1956,K1956)</f>
      </c>
    </row>
    <row r="1957" spans="1:13" customHeight="1">
      <c r="A1957" t="s">
        <v>13647</v>
      </c>
      <c r="B1957" t="s">
        <v>13648</v>
      </c>
      <c r="C1957" t="s">
        <v>13649</v>
      </c>
      <c r="D1957" t="s">
        <v>13650</v>
      </c>
      <c r="E1957" s="21" t="s">
        <v>13651</v>
      </c>
      <c r="F1957" t="s">
        <v>13652</v>
      </c>
      <c r="G1957" s="22" t="s">
        <v>13653</v>
      </c>
      <c r="H1957">
        <v>0</v>
      </c>
      <c r="I1957">
        <v>102.42</v>
      </c>
      <c r="J1957">
        <v>96.02</v>
      </c>
      <c r="K1957">
        <f>PRODUCT(H1957,I1957)</f>
      </c>
      <c r="L1957">
        <f>PRODUCT(H1957,J1957)</f>
      </c>
      <c r="M1957">
        <f>PRODUCT(H1957,K1957)</f>
      </c>
    </row>
    <row r="1958" spans="1:13" customHeight="1">
      <c r="A1958" t="s">
        <v>13654</v>
      </c>
      <c r="B1958" t="s">
        <v>13655</v>
      </c>
      <c r="C1958" t="s">
        <v>13656</v>
      </c>
      <c r="D1958" t="s">
        <v>13657</v>
      </c>
      <c r="E1958" s="21" t="s">
        <v>13658</v>
      </c>
      <c r="F1958" t="s">
        <v>13659</v>
      </c>
      <c r="G1958" s="22" t="s">
        <v>13660</v>
      </c>
      <c r="H1958">
        <v>0</v>
      </c>
      <c r="I1958">
        <v>45.52</v>
      </c>
      <c r="J1958">
        <v>42.68</v>
      </c>
      <c r="K1958">
        <f>PRODUCT(H1958,I1958)</f>
      </c>
      <c r="L1958">
        <f>PRODUCT(H1958,J1958)</f>
      </c>
      <c r="M1958">
        <f>PRODUCT(H1958,K1958)</f>
      </c>
    </row>
    <row r="1959" spans="1:13" customHeight="1">
      <c r="A1959" t="s">
        <v>13661</v>
      </c>
      <c r="B1959" t="s">
        <v>13662</v>
      </c>
      <c r="C1959" t="s">
        <v>13663</v>
      </c>
      <c r="D1959" t="s">
        <v>13664</v>
      </c>
      <c r="E1959" s="21" t="s">
        <v>13665</v>
      </c>
      <c r="F1959" t="s">
        <v>13666</v>
      </c>
      <c r="G1959" s="22" t="s">
        <v>13667</v>
      </c>
      <c r="H1959">
        <v>0</v>
      </c>
      <c r="I1959">
        <v>68.27</v>
      </c>
      <c r="J1959">
        <v>64.01</v>
      </c>
      <c r="K1959">
        <f>PRODUCT(H1959,I1959)</f>
      </c>
      <c r="L1959">
        <f>PRODUCT(H1959,J1959)</f>
      </c>
      <c r="M1959">
        <f>PRODUCT(H1959,K1959)</f>
      </c>
    </row>
    <row r="1960" spans="1:13" customHeight="1">
      <c r="A1960" t="s">
        <v>13668</v>
      </c>
      <c r="B1960" t="s">
        <v>13669</v>
      </c>
      <c r="C1960" t="s">
        <v>13670</v>
      </c>
      <c r="D1960" t="s">
        <v>13671</v>
      </c>
      <c r="E1960" s="21" t="s">
        <v>13672</v>
      </c>
      <c r="F1960" t="s">
        <v>13673</v>
      </c>
      <c r="G1960" s="22" t="s">
        <v>13674</v>
      </c>
      <c r="H1960">
        <v>0</v>
      </c>
      <c r="I1960">
        <v>102.42</v>
      </c>
      <c r="J1960">
        <v>96.02</v>
      </c>
      <c r="K1960">
        <f>PRODUCT(H1960,I1960)</f>
      </c>
      <c r="L1960">
        <f>PRODUCT(H1960,J1960)</f>
      </c>
      <c r="M1960">
        <f>PRODUCT(H1960,K1960)</f>
      </c>
    </row>
    <row r="1961" spans="1:13" customHeight="1">
      <c r="A1961" t="s">
        <v>13675</v>
      </c>
      <c r="B1961" t="s">
        <v>13676</v>
      </c>
      <c r="C1961" t="s">
        <v>13677</v>
      </c>
      <c r="D1961" t="s">
        <v>13678</v>
      </c>
      <c r="E1961" s="21" t="s">
        <v>13679</v>
      </c>
      <c r="F1961" t="s">
        <v>13680</v>
      </c>
      <c r="G1961" s="22" t="s">
        <v>13681</v>
      </c>
      <c r="H1961">
        <v>0</v>
      </c>
      <c r="I1961">
        <v>45.52</v>
      </c>
      <c r="J1961">
        <v>42.68</v>
      </c>
      <c r="K1961">
        <f>PRODUCT(H1961,I1961)</f>
      </c>
      <c r="L1961">
        <f>PRODUCT(H1961,J1961)</f>
      </c>
      <c r="M1961">
        <f>PRODUCT(H1961,K1961)</f>
      </c>
    </row>
    <row r="1962" spans="1:13" customHeight="1">
      <c r="A1962" t="s">
        <v>13682</v>
      </c>
      <c r="B1962" t="s">
        <v>13683</v>
      </c>
      <c r="C1962" t="s">
        <v>13684</v>
      </c>
      <c r="D1962" t="s">
        <v>13685</v>
      </c>
      <c r="E1962" s="21" t="s">
        <v>13686</v>
      </c>
      <c r="F1962" t="s">
        <v>13687</v>
      </c>
      <c r="G1962" s="22" t="s">
        <v>13688</v>
      </c>
      <c r="H1962">
        <v>0</v>
      </c>
      <c r="I1962">
        <v>102.42</v>
      </c>
      <c r="J1962">
        <v>96.02</v>
      </c>
      <c r="K1962">
        <f>PRODUCT(H1962,I1962)</f>
      </c>
      <c r="L1962">
        <f>PRODUCT(H1962,J1962)</f>
      </c>
      <c r="M1962">
        <f>PRODUCT(H1962,K1962)</f>
      </c>
    </row>
    <row r="1963" spans="1:13" customHeight="1">
      <c r="A1963" t="s">
        <v>13689</v>
      </c>
      <c r="B1963" t="s">
        <v>13690</v>
      </c>
      <c r="C1963" t="s">
        <v>13691</v>
      </c>
      <c r="D1963" t="s">
        <v>13692</v>
      </c>
      <c r="E1963" s="21" t="s">
        <v>13693</v>
      </c>
      <c r="F1963" t="s">
        <v>13694</v>
      </c>
      <c r="G1963" s="22" t="s">
        <v>13695</v>
      </c>
      <c r="H1963">
        <v>0</v>
      </c>
      <c r="I1963">
        <v>68.27</v>
      </c>
      <c r="J1963">
        <v>64.01</v>
      </c>
      <c r="K1963">
        <f>PRODUCT(H1963,I1963)</f>
      </c>
      <c r="L1963">
        <f>PRODUCT(H1963,J1963)</f>
      </c>
      <c r="M1963">
        <f>PRODUCT(H1963,K1963)</f>
      </c>
    </row>
    <row r="1964" spans="1:13" customHeight="1">
      <c r="A1964" t="s">
        <v>13696</v>
      </c>
      <c r="B1964" t="s">
        <v>13697</v>
      </c>
      <c r="C1964" t="s">
        <v>13698</v>
      </c>
      <c r="D1964" t="s">
        <v>13699</v>
      </c>
      <c r="E1964" s="21" t="s">
        <v>13700</v>
      </c>
      <c r="F1964" t="s">
        <v>13701</v>
      </c>
      <c r="G1964" s="22" t="s">
        <v>13702</v>
      </c>
      <c r="H1964">
        <v>0</v>
      </c>
      <c r="I1964">
        <v>68.27</v>
      </c>
      <c r="J1964">
        <v>64.01</v>
      </c>
      <c r="K1964">
        <f>PRODUCT(H1964,I1964)</f>
      </c>
      <c r="L1964">
        <f>PRODUCT(H1964,J1964)</f>
      </c>
      <c r="M1964">
        <f>PRODUCT(H1964,K1964)</f>
      </c>
    </row>
    <row r="1965" spans="1:13" customHeight="1">
      <c r="A1965" t="s">
        <v>13703</v>
      </c>
      <c r="B1965" t="s">
        <v>13704</v>
      </c>
      <c r="C1965" t="s">
        <v>13705</v>
      </c>
      <c r="D1965" t="s">
        <v>13706</v>
      </c>
      <c r="E1965" s="21" t="s">
        <v>13707</v>
      </c>
      <c r="F1965" t="s">
        <v>13708</v>
      </c>
      <c r="G1965" s="22" t="s">
        <v>13709</v>
      </c>
      <c r="H1965">
        <v>0</v>
      </c>
      <c r="I1965">
        <v>45.52</v>
      </c>
      <c r="J1965">
        <v>42.68</v>
      </c>
      <c r="K1965">
        <f>PRODUCT(H1965,I1965)</f>
      </c>
      <c r="L1965">
        <f>PRODUCT(H1965,J1965)</f>
      </c>
      <c r="M1965">
        <f>PRODUCT(H1965,K1965)</f>
      </c>
    </row>
    <row r="1966" spans="1:13" customHeight="1">
      <c r="A1966" t="s">
        <v>13710</v>
      </c>
      <c r="B1966" t="s">
        <v>13711</v>
      </c>
      <c r="C1966" t="s">
        <v>13712</v>
      </c>
      <c r="D1966" t="s">
        <v>13713</v>
      </c>
      <c r="E1966" s="21" t="s">
        <v>13714</v>
      </c>
      <c r="F1966" t="s">
        <v>13715</v>
      </c>
      <c r="G1966" s="22" t="s">
        <v>13716</v>
      </c>
      <c r="H1966">
        <v>0</v>
      </c>
      <c r="I1966">
        <v>102.42</v>
      </c>
      <c r="J1966">
        <v>96.02</v>
      </c>
      <c r="K1966">
        <f>PRODUCT(H1966,I1966)</f>
      </c>
      <c r="L1966">
        <f>PRODUCT(H1966,J1966)</f>
      </c>
      <c r="M1966">
        <f>PRODUCT(H1966,K1966)</f>
      </c>
    </row>
    <row r="1967" spans="1:13" customHeight="1">
      <c r="A1967" t="s">
        <v>13717</v>
      </c>
      <c r="B1967" t="s">
        <v>13718</v>
      </c>
      <c r="C1967" t="s">
        <v>13719</v>
      </c>
      <c r="D1967" t="s">
        <v>13720</v>
      </c>
      <c r="E1967" s="21" t="s">
        <v>13721</v>
      </c>
      <c r="F1967" t="s">
        <v>13722</v>
      </c>
      <c r="G1967" s="22" t="s">
        <v>13723</v>
      </c>
      <c r="H1967">
        <v>0</v>
      </c>
      <c r="I1967">
        <v>102.42</v>
      </c>
      <c r="J1967">
        <v>96.02</v>
      </c>
      <c r="K1967">
        <f>PRODUCT(H1967,I1967)</f>
      </c>
      <c r="L1967">
        <f>PRODUCT(H1967,J1967)</f>
      </c>
      <c r="M1967">
        <f>PRODUCT(H1967,K1967)</f>
      </c>
    </row>
    <row r="1968" spans="1:13" customHeight="1">
      <c r="A1968" t="s">
        <v>13724</v>
      </c>
      <c r="B1968" t="s">
        <v>13725</v>
      </c>
      <c r="C1968" t="s">
        <v>13726</v>
      </c>
      <c r="D1968" t="s">
        <v>13727</v>
      </c>
      <c r="E1968" s="21" t="s">
        <v>13728</v>
      </c>
      <c r="F1968" t="s">
        <v>13729</v>
      </c>
      <c r="G1968" s="22" t="s">
        <v>13730</v>
      </c>
      <c r="H1968">
        <v>0</v>
      </c>
      <c r="I1968">
        <v>68.27</v>
      </c>
      <c r="J1968">
        <v>64.01</v>
      </c>
      <c r="K1968">
        <f>PRODUCT(H1968,I1968)</f>
      </c>
      <c r="L1968">
        <f>PRODUCT(H1968,J1968)</f>
      </c>
      <c r="M1968">
        <f>PRODUCT(H1968,K1968)</f>
      </c>
    </row>
    <row r="1969" spans="1:13" customHeight="1">
      <c r="A1969" t="s">
        <v>13731</v>
      </c>
      <c r="B1969" t="s">
        <v>13732</v>
      </c>
      <c r="C1969" t="s">
        <v>13733</v>
      </c>
      <c r="D1969" t="s">
        <v>13734</v>
      </c>
      <c r="E1969" s="21" t="s">
        <v>13735</v>
      </c>
      <c r="F1969" t="s">
        <v>13736</v>
      </c>
      <c r="G1969" s="22" t="s">
        <v>13737</v>
      </c>
      <c r="H1969">
        <v>0</v>
      </c>
      <c r="I1969">
        <v>45.52</v>
      </c>
      <c r="J1969">
        <v>42.68</v>
      </c>
      <c r="K1969">
        <f>PRODUCT(H1969,I1969)</f>
      </c>
      <c r="L1969">
        <f>PRODUCT(H1969,J1969)</f>
      </c>
      <c r="M1969">
        <f>PRODUCT(H1969,K1969)</f>
      </c>
    </row>
    <row r="1970" spans="1:13" customHeight="1">
      <c r="A1970" t="s">
        <v>13738</v>
      </c>
      <c r="B1970" t="s">
        <v>13739</v>
      </c>
      <c r="C1970" t="s">
        <v>13740</v>
      </c>
      <c r="D1970" t="s">
        <v>13741</v>
      </c>
      <c r="E1970" s="21" t="s">
        <v>13742</v>
      </c>
      <c r="F1970" t="s">
        <v>13743</v>
      </c>
      <c r="G1970" s="22" t="s">
        <v>13744</v>
      </c>
      <c r="H1970">
        <v>0</v>
      </c>
      <c r="I1970">
        <v>45.52</v>
      </c>
      <c r="J1970">
        <v>42.68</v>
      </c>
      <c r="K1970">
        <f>PRODUCT(H1970,I1970)</f>
      </c>
      <c r="L1970">
        <f>PRODUCT(H1970,J1970)</f>
      </c>
      <c r="M1970">
        <f>PRODUCT(H1970,K1970)</f>
      </c>
    </row>
    <row r="1971" spans="1:13" customHeight="1">
      <c r="A1971" t="s">
        <v>13745</v>
      </c>
      <c r="B1971" t="s">
        <v>13746</v>
      </c>
      <c r="C1971" t="s">
        <v>13747</v>
      </c>
      <c r="D1971" t="s">
        <v>13748</v>
      </c>
      <c r="E1971" s="21" t="s">
        <v>13749</v>
      </c>
      <c r="F1971" t="s">
        <v>13750</v>
      </c>
      <c r="G1971" s="22" t="s">
        <v>13751</v>
      </c>
      <c r="H1971">
        <v>0</v>
      </c>
      <c r="I1971">
        <v>102.42</v>
      </c>
      <c r="J1971">
        <v>96.02</v>
      </c>
      <c r="K1971">
        <f>PRODUCT(H1971,I1971)</f>
      </c>
      <c r="L1971">
        <f>PRODUCT(H1971,J1971)</f>
      </c>
      <c r="M1971">
        <f>PRODUCT(H1971,K1971)</f>
      </c>
    </row>
    <row r="1972" spans="1:13" customHeight="1">
      <c r="A1972" t="s">
        <v>13752</v>
      </c>
      <c r="B1972" t="s">
        <v>13753</v>
      </c>
      <c r="C1972" t="s">
        <v>13754</v>
      </c>
      <c r="D1972" t="s">
        <v>13755</v>
      </c>
      <c r="E1972" s="21" t="s">
        <v>13756</v>
      </c>
      <c r="F1972" t="s">
        <v>13757</v>
      </c>
      <c r="G1972" s="22" t="s">
        <v>13758</v>
      </c>
      <c r="H1972">
        <v>0</v>
      </c>
      <c r="I1972">
        <v>68.27</v>
      </c>
      <c r="J1972">
        <v>64.01</v>
      </c>
      <c r="K1972">
        <f>PRODUCT(H1972,I1972)</f>
      </c>
      <c r="L1972">
        <f>PRODUCT(H1972,J1972)</f>
      </c>
      <c r="M1972">
        <f>PRODUCT(H1972,K1972)</f>
      </c>
    </row>
    <row r="1973" spans="1:13" customHeight="1">
      <c r="A1973" t="s">
        <v>13759</v>
      </c>
      <c r="B1973" t="s">
        <v>13760</v>
      </c>
      <c r="C1973" t="s">
        <v>13761</v>
      </c>
      <c r="D1973" t="s">
        <v>13762</v>
      </c>
      <c r="E1973" s="21" t="s">
        <v>13763</v>
      </c>
      <c r="F1973" t="s">
        <v>13764</v>
      </c>
      <c r="G1973" s="22" t="s">
        <v>13765</v>
      </c>
      <c r="H1973">
        <v>0</v>
      </c>
      <c r="I1973">
        <v>68.27</v>
      </c>
      <c r="J1973">
        <v>64.01</v>
      </c>
      <c r="K1973">
        <f>PRODUCT(H1973,I1973)</f>
      </c>
      <c r="L1973">
        <f>PRODUCT(H1973,J1973)</f>
      </c>
      <c r="M1973">
        <f>PRODUCT(H1973,K1973)</f>
      </c>
    </row>
    <row r="1974" spans="1:13" customHeight="1">
      <c r="A1974" t="s">
        <v>13766</v>
      </c>
      <c r="B1974" t="s">
        <v>13767</v>
      </c>
      <c r="C1974" t="s">
        <v>13768</v>
      </c>
      <c r="D1974" t="s">
        <v>13769</v>
      </c>
      <c r="E1974" s="21" t="s">
        <v>13770</v>
      </c>
      <c r="F1974" t="s">
        <v>13771</v>
      </c>
      <c r="G1974" s="22" t="s">
        <v>13772</v>
      </c>
      <c r="H1974">
        <v>0</v>
      </c>
      <c r="I1974">
        <v>45.52</v>
      </c>
      <c r="J1974">
        <v>42.68</v>
      </c>
      <c r="K1974">
        <f>PRODUCT(H1974,I1974)</f>
      </c>
      <c r="L1974">
        <f>PRODUCT(H1974,J1974)</f>
      </c>
      <c r="M1974">
        <f>PRODUCT(H1974,K1974)</f>
      </c>
    </row>
    <row r="1975" spans="1:13" customHeight="1">
      <c r="A1975" t="s">
        <v>13773</v>
      </c>
      <c r="B1975" t="s">
        <v>13774</v>
      </c>
      <c r="C1975" t="s">
        <v>13775</v>
      </c>
      <c r="D1975" t="s">
        <v>13776</v>
      </c>
      <c r="E1975" s="21" t="s">
        <v>13777</v>
      </c>
      <c r="F1975" t="s">
        <v>13778</v>
      </c>
      <c r="G1975" s="22" t="s">
        <v>13779</v>
      </c>
      <c r="H1975">
        <v>0</v>
      </c>
      <c r="I1975">
        <v>102.42</v>
      </c>
      <c r="J1975">
        <v>96.02</v>
      </c>
      <c r="K1975">
        <f>PRODUCT(H1975,I1975)</f>
      </c>
      <c r="L1975">
        <f>PRODUCT(H1975,J1975)</f>
      </c>
      <c r="M1975">
        <f>PRODUCT(H1975,K1975)</f>
      </c>
    </row>
    <row r="1976" spans="1:13" customHeight="1">
      <c r="A1976" t="s">
        <v>13780</v>
      </c>
      <c r="B1976" t="s">
        <v>13781</v>
      </c>
      <c r="C1976" t="s">
        <v>13782</v>
      </c>
      <c r="D1976" t="s">
        <v>13783</v>
      </c>
      <c r="E1976" s="21" t="s">
        <v>13784</v>
      </c>
      <c r="F1976" t="s">
        <v>13785</v>
      </c>
      <c r="G1976" s="22" t="s">
        <v>13786</v>
      </c>
      <c r="H1976">
        <v>0</v>
      </c>
      <c r="I1976">
        <v>45.52</v>
      </c>
      <c r="J1976">
        <v>42.68</v>
      </c>
      <c r="K1976">
        <f>PRODUCT(H1976,I1976)</f>
      </c>
      <c r="L1976">
        <f>PRODUCT(H1976,J1976)</f>
      </c>
      <c r="M1976">
        <f>PRODUCT(H1976,K1976)</f>
      </c>
    </row>
    <row r="1977" spans="1:13" customHeight="1">
      <c r="A1977" t="s">
        <v>13787</v>
      </c>
      <c r="B1977" t="s">
        <v>13788</v>
      </c>
      <c r="C1977" t="s">
        <v>13789</v>
      </c>
      <c r="D1977" t="s">
        <v>13790</v>
      </c>
      <c r="E1977" s="21" t="s">
        <v>13791</v>
      </c>
      <c r="F1977" t="s">
        <v>13792</v>
      </c>
      <c r="G1977" s="22" t="s">
        <v>13793</v>
      </c>
      <c r="H1977">
        <v>0</v>
      </c>
      <c r="I1977">
        <v>102.42</v>
      </c>
      <c r="J1977">
        <v>96.02</v>
      </c>
      <c r="K1977">
        <f>PRODUCT(H1977,I1977)</f>
      </c>
      <c r="L1977">
        <f>PRODUCT(H1977,J1977)</f>
      </c>
      <c r="M1977">
        <f>PRODUCT(H1977,K1977)</f>
      </c>
    </row>
    <row r="1978" spans="1:13" customHeight="1">
      <c r="A1978" t="s">
        <v>13794</v>
      </c>
      <c r="B1978" t="s">
        <v>13795</v>
      </c>
      <c r="C1978" t="s">
        <v>13796</v>
      </c>
      <c r="D1978" t="s">
        <v>13797</v>
      </c>
      <c r="E1978" s="21" t="s">
        <v>13798</v>
      </c>
      <c r="F1978" t="s">
        <v>13799</v>
      </c>
      <c r="G1978" s="22" t="s">
        <v>13800</v>
      </c>
      <c r="H1978">
        <v>0</v>
      </c>
      <c r="I1978">
        <v>68.27</v>
      </c>
      <c r="J1978">
        <v>64.01</v>
      </c>
      <c r="K1978">
        <f>PRODUCT(H1978,I1978)</f>
      </c>
      <c r="L1978">
        <f>PRODUCT(H1978,J1978)</f>
      </c>
      <c r="M1978">
        <f>PRODUCT(H1978,K1978)</f>
      </c>
    </row>
    <row r="1979" spans="1:13" customHeight="1">
      <c r="A1979" t="s">
        <v>13801</v>
      </c>
      <c r="B1979" t="s">
        <v>13802</v>
      </c>
      <c r="C1979" t="s">
        <v>13803</v>
      </c>
      <c r="D1979" t="s">
        <v>13804</v>
      </c>
      <c r="E1979" s="21" t="s">
        <v>13805</v>
      </c>
      <c r="F1979" t="s">
        <v>13806</v>
      </c>
      <c r="G1979" s="22" t="s">
        <v>13807</v>
      </c>
      <c r="H1979">
        <v>0</v>
      </c>
      <c r="I1979">
        <v>102.42</v>
      </c>
      <c r="J1979">
        <v>96.02</v>
      </c>
      <c r="K1979">
        <f>PRODUCT(H1979,I1979)</f>
      </c>
      <c r="L1979">
        <f>PRODUCT(H1979,J1979)</f>
      </c>
      <c r="M1979">
        <f>PRODUCT(H1979,K1979)</f>
      </c>
    </row>
    <row r="1980" spans="1:13" customHeight="1">
      <c r="A1980" t="s">
        <v>13808</v>
      </c>
      <c r="B1980" t="s">
        <v>13809</v>
      </c>
      <c r="C1980" t="s">
        <v>13810</v>
      </c>
      <c r="D1980" t="s">
        <v>13811</v>
      </c>
      <c r="E1980" s="21" t="s">
        <v>13812</v>
      </c>
      <c r="F1980" t="s">
        <v>13813</v>
      </c>
      <c r="G1980" s="22" t="s">
        <v>13814</v>
      </c>
      <c r="H1980">
        <v>0</v>
      </c>
      <c r="I1980">
        <v>68.27</v>
      </c>
      <c r="J1980">
        <v>64.01</v>
      </c>
      <c r="K1980">
        <f>PRODUCT(H1980,I1980)</f>
      </c>
      <c r="L1980">
        <f>PRODUCT(H1980,J1980)</f>
      </c>
      <c r="M1980">
        <f>PRODUCT(H1980,K1980)</f>
      </c>
    </row>
    <row r="1981" spans="1:13" customHeight="1">
      <c r="A1981" t="s">
        <v>13815</v>
      </c>
      <c r="B1981" t="s">
        <v>13816</v>
      </c>
      <c r="C1981" t="s">
        <v>13817</v>
      </c>
      <c r="D1981" t="s">
        <v>13818</v>
      </c>
      <c r="E1981" s="21" t="s">
        <v>13819</v>
      </c>
      <c r="F1981" t="s">
        <v>13820</v>
      </c>
      <c r="G1981" s="22" t="s">
        <v>13821</v>
      </c>
      <c r="H1981">
        <v>0</v>
      </c>
      <c r="I1981">
        <v>45.52</v>
      </c>
      <c r="J1981">
        <v>42.68</v>
      </c>
      <c r="K1981">
        <f>PRODUCT(H1981,I1981)</f>
      </c>
      <c r="L1981">
        <f>PRODUCT(H1981,J1981)</f>
      </c>
      <c r="M1981">
        <f>PRODUCT(H1981,K1981)</f>
      </c>
    </row>
    <row r="1982" spans="1:13" customHeight="1">
      <c r="A1982" t="s">
        <v>13822</v>
      </c>
      <c r="B1982" t="s">
        <v>13823</v>
      </c>
      <c r="C1982" t="s">
        <v>13824</v>
      </c>
      <c r="D1982" t="s">
        <v>13825</v>
      </c>
      <c r="E1982" s="21" t="s">
        <v>13826</v>
      </c>
      <c r="F1982" t="s">
        <v>13827</v>
      </c>
      <c r="G1982" s="22" t="s">
        <v>13828</v>
      </c>
      <c r="H1982">
        <v>0</v>
      </c>
      <c r="I1982">
        <v>45.52</v>
      </c>
      <c r="J1982">
        <v>42.68</v>
      </c>
      <c r="K1982">
        <f>PRODUCT(H1982,I1982)</f>
      </c>
      <c r="L1982">
        <f>PRODUCT(H1982,J1982)</f>
      </c>
      <c r="M1982">
        <f>PRODUCT(H1982,K1982)</f>
      </c>
    </row>
    <row r="1983" spans="1:13" customHeight="1">
      <c r="A1983" t="s">
        <v>13829</v>
      </c>
      <c r="B1983" t="s">
        <v>13830</v>
      </c>
      <c r="C1983" t="s">
        <v>13831</v>
      </c>
      <c r="D1983" t="s">
        <v>13832</v>
      </c>
      <c r="E1983" s="21" t="s">
        <v>13833</v>
      </c>
      <c r="F1983" t="s">
        <v>13834</v>
      </c>
      <c r="G1983" s="22" t="s">
        <v>13835</v>
      </c>
      <c r="H1983">
        <v>0</v>
      </c>
      <c r="I1983">
        <v>102.42</v>
      </c>
      <c r="J1983">
        <v>96.02</v>
      </c>
      <c r="K1983">
        <f>PRODUCT(H1983,I1983)</f>
      </c>
      <c r="L1983">
        <f>PRODUCT(H1983,J1983)</f>
      </c>
      <c r="M1983">
        <f>PRODUCT(H1983,K1983)</f>
      </c>
    </row>
    <row r="1984" spans="1:13" customHeight="1">
      <c r="A1984" t="s">
        <v>13836</v>
      </c>
      <c r="B1984" t="s">
        <v>13837</v>
      </c>
      <c r="C1984" t="s">
        <v>13838</v>
      </c>
      <c r="D1984" t="s">
        <v>13839</v>
      </c>
      <c r="E1984" s="21" t="s">
        <v>13840</v>
      </c>
      <c r="F1984" t="s">
        <v>13841</v>
      </c>
      <c r="G1984" s="22" t="s">
        <v>13842</v>
      </c>
      <c r="H1984">
        <v>0</v>
      </c>
      <c r="I1984">
        <v>68.27</v>
      </c>
      <c r="J1984">
        <v>64.01</v>
      </c>
      <c r="K1984">
        <f>PRODUCT(H1984,I1984)</f>
      </c>
      <c r="L1984">
        <f>PRODUCT(H1984,J1984)</f>
      </c>
      <c r="M1984">
        <f>PRODUCT(H1984,K1984)</f>
      </c>
    </row>
    <row r="1985" spans="1:13" customHeight="1">
      <c r="A1985" t="s">
        <v>13843</v>
      </c>
      <c r="B1985" t="s">
        <v>13844</v>
      </c>
      <c r="C1985" t="s">
        <v>13845</v>
      </c>
      <c r="D1985" t="s">
        <v>13846</v>
      </c>
      <c r="E1985" s="21" t="s">
        <v>13847</v>
      </c>
      <c r="F1985" t="s">
        <v>13848</v>
      </c>
      <c r="G1985" s="22" t="s">
        <v>13849</v>
      </c>
      <c r="H1985">
        <v>0</v>
      </c>
      <c r="I1985">
        <v>68.27</v>
      </c>
      <c r="J1985">
        <v>64.01</v>
      </c>
      <c r="K1985">
        <f>PRODUCT(H1985,I1985)</f>
      </c>
      <c r="L1985">
        <f>PRODUCT(H1985,J1985)</f>
      </c>
      <c r="M1985">
        <f>PRODUCT(H1985,K1985)</f>
      </c>
    </row>
    <row r="1986" spans="1:13" customHeight="1">
      <c r="A1986" t="s">
        <v>13850</v>
      </c>
      <c r="B1986" t="s">
        <v>13851</v>
      </c>
      <c r="C1986" t="s">
        <v>13852</v>
      </c>
      <c r="D1986" t="s">
        <v>13853</v>
      </c>
      <c r="E1986" s="21" t="s">
        <v>13854</v>
      </c>
      <c r="F1986" t="s">
        <v>13855</v>
      </c>
      <c r="G1986" s="22" t="s">
        <v>13856</v>
      </c>
      <c r="H1986">
        <v>0</v>
      </c>
      <c r="I1986">
        <v>102.42</v>
      </c>
      <c r="J1986">
        <v>96.02</v>
      </c>
      <c r="K1986">
        <f>PRODUCT(H1986,I1986)</f>
      </c>
      <c r="L1986">
        <f>PRODUCT(H1986,J1986)</f>
      </c>
      <c r="M1986">
        <f>PRODUCT(H1986,K1986)</f>
      </c>
    </row>
    <row r="1987" spans="1:13" customHeight="1">
      <c r="A1987" t="s">
        <v>13857</v>
      </c>
      <c r="B1987" t="s">
        <v>13858</v>
      </c>
      <c r="C1987" t="s">
        <v>13859</v>
      </c>
      <c r="D1987" t="s">
        <v>13860</v>
      </c>
      <c r="E1987" s="21" t="s">
        <v>13861</v>
      </c>
      <c r="F1987" t="s">
        <v>13862</v>
      </c>
      <c r="G1987" s="22" t="s">
        <v>13863</v>
      </c>
      <c r="H1987">
        <v>0</v>
      </c>
      <c r="I1987">
        <v>45.52</v>
      </c>
      <c r="J1987">
        <v>42.68</v>
      </c>
      <c r="K1987">
        <f>PRODUCT(H1987,I1987)</f>
      </c>
      <c r="L1987">
        <f>PRODUCT(H1987,J1987)</f>
      </c>
      <c r="M1987">
        <f>PRODUCT(H1987,K1987)</f>
      </c>
    </row>
    <row r="1988" spans="1:13" customHeight="1">
      <c r="A1988" t="s">
        <v>13864</v>
      </c>
      <c r="B1988" t="s">
        <v>13865</v>
      </c>
      <c r="C1988" t="s">
        <v>13866</v>
      </c>
      <c r="D1988" t="s">
        <v>13867</v>
      </c>
      <c r="E1988" s="21" t="s">
        <v>13868</v>
      </c>
      <c r="F1988" t="s">
        <v>13869</v>
      </c>
      <c r="G1988" s="22" t="s">
        <v>13870</v>
      </c>
      <c r="H1988">
        <v>0</v>
      </c>
      <c r="I1988">
        <v>102.42</v>
      </c>
      <c r="J1988">
        <v>96.02</v>
      </c>
      <c r="K1988">
        <f>PRODUCT(H1988,I1988)</f>
      </c>
      <c r="L1988">
        <f>PRODUCT(H1988,J1988)</f>
      </c>
      <c r="M1988">
        <f>PRODUCT(H1988,K1988)</f>
      </c>
    </row>
    <row r="1989" spans="1:13" customHeight="1">
      <c r="A1989" t="s">
        <v>13871</v>
      </c>
      <c r="B1989" t="s">
        <v>13872</v>
      </c>
      <c r="C1989" t="s">
        <v>13873</v>
      </c>
      <c r="D1989" t="s">
        <v>13874</v>
      </c>
      <c r="E1989" s="21" t="s">
        <v>13875</v>
      </c>
      <c r="F1989" t="s">
        <v>13876</v>
      </c>
      <c r="G1989" s="22" t="s">
        <v>13877</v>
      </c>
      <c r="H1989">
        <v>0</v>
      </c>
      <c r="I1989">
        <v>68.27</v>
      </c>
      <c r="J1989">
        <v>64.01</v>
      </c>
      <c r="K1989">
        <f>PRODUCT(H1989,I1989)</f>
      </c>
      <c r="L1989">
        <f>PRODUCT(H1989,J1989)</f>
      </c>
      <c r="M1989">
        <f>PRODUCT(H1989,K1989)</f>
      </c>
    </row>
    <row r="1990" spans="1:13" customHeight="1">
      <c r="A1990" t="s">
        <v>13878</v>
      </c>
      <c r="B1990" t="s">
        <v>13879</v>
      </c>
      <c r="C1990" t="s">
        <v>13880</v>
      </c>
      <c r="D1990" t="s">
        <v>13881</v>
      </c>
      <c r="E1990" s="21" t="s">
        <v>13882</v>
      </c>
      <c r="F1990" t="s">
        <v>13883</v>
      </c>
      <c r="G1990" s="22" t="s">
        <v>13884</v>
      </c>
      <c r="H1990">
        <v>0</v>
      </c>
      <c r="I1990">
        <v>45.52</v>
      </c>
      <c r="J1990">
        <v>42.68</v>
      </c>
      <c r="K1990">
        <f>PRODUCT(H1990,I1990)</f>
      </c>
      <c r="L1990">
        <f>PRODUCT(H1990,J1990)</f>
      </c>
      <c r="M1990">
        <f>PRODUCT(H1990,K1990)</f>
      </c>
    </row>
    <row r="1991" spans="1:13" customHeight="1">
      <c r="A1991" t="s">
        <v>13885</v>
      </c>
      <c r="B1991" t="s">
        <v>13886</v>
      </c>
      <c r="C1991" t="s">
        <v>13887</v>
      </c>
      <c r="D1991" t="s">
        <v>13888</v>
      </c>
      <c r="E1991" s="21" t="s">
        <v>13889</v>
      </c>
      <c r="F1991" t="s">
        <v>13890</v>
      </c>
      <c r="G1991" s="22" t="s">
        <v>13891</v>
      </c>
      <c r="H1991">
        <v>0</v>
      </c>
      <c r="I1991">
        <v>45.52</v>
      </c>
      <c r="J1991">
        <v>42.68</v>
      </c>
      <c r="K1991">
        <f>PRODUCT(H1991,I1991)</f>
      </c>
      <c r="L1991">
        <f>PRODUCT(H1991,J1991)</f>
      </c>
      <c r="M1991">
        <f>PRODUCT(H1991,K1991)</f>
      </c>
    </row>
    <row r="1992" spans="1:13" customHeight="1">
      <c r="A1992" t="s">
        <v>13892</v>
      </c>
      <c r="B1992" t="s">
        <v>13893</v>
      </c>
      <c r="C1992" t="s">
        <v>13894</v>
      </c>
      <c r="D1992" t="s">
        <v>13895</v>
      </c>
      <c r="E1992" s="21" t="s">
        <v>13896</v>
      </c>
      <c r="F1992" t="s">
        <v>13897</v>
      </c>
      <c r="G1992" s="22" t="s">
        <v>13898</v>
      </c>
      <c r="H1992">
        <v>0</v>
      </c>
      <c r="I1992">
        <v>68.27</v>
      </c>
      <c r="J1992">
        <v>64.01</v>
      </c>
      <c r="K1992">
        <f>PRODUCT(H1992,I1992)</f>
      </c>
      <c r="L1992">
        <f>PRODUCT(H1992,J1992)</f>
      </c>
      <c r="M1992">
        <f>PRODUCT(H1992,K1992)</f>
      </c>
    </row>
    <row r="1993" spans="1:13" customHeight="1">
      <c r="A1993" t="s">
        <v>13899</v>
      </c>
      <c r="B1993" t="s">
        <v>13900</v>
      </c>
      <c r="C1993" t="s">
        <v>13901</v>
      </c>
      <c r="D1993" t="s">
        <v>13902</v>
      </c>
      <c r="E1993" s="21" t="s">
        <v>13903</v>
      </c>
      <c r="F1993" t="s">
        <v>13904</v>
      </c>
      <c r="G1993" s="22" t="s">
        <v>13905</v>
      </c>
      <c r="H1993">
        <v>0</v>
      </c>
      <c r="I1993">
        <v>102.42</v>
      </c>
      <c r="J1993">
        <v>96.02</v>
      </c>
      <c r="K1993">
        <f>PRODUCT(H1993,I1993)</f>
      </c>
      <c r="L1993">
        <f>PRODUCT(H1993,J1993)</f>
      </c>
      <c r="M1993">
        <f>PRODUCT(H1993,K1993)</f>
      </c>
    </row>
    <row r="1994" spans="1:13" customHeight="1">
      <c r="A1994" t="s">
        <v>13906</v>
      </c>
      <c r="B1994" t="s">
        <v>13907</v>
      </c>
      <c r="C1994" t="s">
        <v>13908</v>
      </c>
      <c r="D1994" t="s">
        <v>13909</v>
      </c>
      <c r="E1994" s="21" t="s">
        <v>13910</v>
      </c>
      <c r="F1994" t="s">
        <v>13911</v>
      </c>
      <c r="G1994" s="22" t="s">
        <v>13912</v>
      </c>
      <c r="H1994">
        <v>0</v>
      </c>
      <c r="I1994">
        <v>45.52</v>
      </c>
      <c r="J1994">
        <v>42.68</v>
      </c>
      <c r="K1994">
        <f>PRODUCT(H1994,I1994)</f>
      </c>
      <c r="L1994">
        <f>PRODUCT(H1994,J1994)</f>
      </c>
      <c r="M1994">
        <f>PRODUCT(H1994,K1994)</f>
      </c>
    </row>
    <row r="1995" spans="1:13" customHeight="1">
      <c r="A1995" t="s">
        <v>13913</v>
      </c>
      <c r="B1995" t="s">
        <v>13914</v>
      </c>
      <c r="C1995" t="s">
        <v>13915</v>
      </c>
      <c r="D1995" t="s">
        <v>13916</v>
      </c>
      <c r="E1995" s="21" t="s">
        <v>13917</v>
      </c>
      <c r="F1995" t="s">
        <v>13918</v>
      </c>
      <c r="G1995" s="22" t="s">
        <v>13919</v>
      </c>
      <c r="H1995">
        <v>0</v>
      </c>
      <c r="I1995">
        <v>102.42</v>
      </c>
      <c r="J1995">
        <v>96.02</v>
      </c>
      <c r="K1995">
        <f>PRODUCT(H1995,I1995)</f>
      </c>
      <c r="L1995">
        <f>PRODUCT(H1995,J1995)</f>
      </c>
      <c r="M1995">
        <f>PRODUCT(H1995,K1995)</f>
      </c>
    </row>
    <row r="1996" spans="1:13" customHeight="1">
      <c r="A1996" t="s">
        <v>13920</v>
      </c>
      <c r="B1996" t="s">
        <v>13921</v>
      </c>
      <c r="C1996" t="s">
        <v>13922</v>
      </c>
      <c r="D1996" t="s">
        <v>13923</v>
      </c>
      <c r="E1996" s="21" t="s">
        <v>13924</v>
      </c>
      <c r="F1996" t="s">
        <v>13925</v>
      </c>
      <c r="G1996" s="22" t="s">
        <v>13926</v>
      </c>
      <c r="H1996">
        <v>0</v>
      </c>
      <c r="I1996">
        <v>68.27</v>
      </c>
      <c r="J1996">
        <v>64.01</v>
      </c>
      <c r="K1996">
        <f>PRODUCT(H1996,I1996)</f>
      </c>
      <c r="L1996">
        <f>PRODUCT(H1996,J1996)</f>
      </c>
      <c r="M1996">
        <f>PRODUCT(H1996,K1996)</f>
      </c>
    </row>
    <row r="1997" spans="1:13" customHeight="1">
      <c r="A1997" t="s">
        <v>13927</v>
      </c>
      <c r="B1997" t="s">
        <v>13928</v>
      </c>
      <c r="C1997" t="s">
        <v>13929</v>
      </c>
      <c r="D1997" t="s">
        <v>13930</v>
      </c>
      <c r="E1997" s="21" t="s">
        <v>13931</v>
      </c>
      <c r="F1997" t="s">
        <v>13932</v>
      </c>
      <c r="G1997" s="22" t="s">
        <v>13933</v>
      </c>
      <c r="H1997">
        <v>0</v>
      </c>
      <c r="I1997">
        <v>102.42</v>
      </c>
      <c r="J1997">
        <v>96.02</v>
      </c>
      <c r="K1997">
        <f>PRODUCT(H1997,I1997)</f>
      </c>
      <c r="L1997">
        <f>PRODUCT(H1997,J1997)</f>
      </c>
      <c r="M1997">
        <f>PRODUCT(H1997,K1997)</f>
      </c>
    </row>
    <row r="1998" spans="1:13" customHeight="1">
      <c r="A1998" t="s">
        <v>13934</v>
      </c>
      <c r="B1998" t="s">
        <v>13935</v>
      </c>
      <c r="C1998" t="s">
        <v>13936</v>
      </c>
      <c r="D1998" t="s">
        <v>13937</v>
      </c>
      <c r="E1998" s="21" t="s">
        <v>13938</v>
      </c>
      <c r="F1998" t="s">
        <v>13939</v>
      </c>
      <c r="G1998" s="22" t="s">
        <v>13940</v>
      </c>
      <c r="H1998">
        <v>0</v>
      </c>
      <c r="I1998">
        <v>68.27</v>
      </c>
      <c r="J1998">
        <v>64.01</v>
      </c>
      <c r="K1998">
        <f>PRODUCT(H1998,I1998)</f>
      </c>
      <c r="L1998">
        <f>PRODUCT(H1998,J1998)</f>
      </c>
      <c r="M1998">
        <f>PRODUCT(H1998,K1998)</f>
      </c>
    </row>
    <row r="1999" spans="1:13" customHeight="1">
      <c r="A1999" t="s">
        <v>13941</v>
      </c>
      <c r="B1999" t="s">
        <v>13942</v>
      </c>
      <c r="C1999" t="s">
        <v>13943</v>
      </c>
      <c r="D1999" t="s">
        <v>13944</v>
      </c>
      <c r="E1999" s="21" t="s">
        <v>13945</v>
      </c>
      <c r="F1999" t="s">
        <v>13946</v>
      </c>
      <c r="G1999" s="22" t="s">
        <v>13947</v>
      </c>
      <c r="H1999">
        <v>0</v>
      </c>
      <c r="I1999">
        <v>45.52</v>
      </c>
      <c r="J1999">
        <v>42.68</v>
      </c>
      <c r="K1999">
        <f>PRODUCT(H1999,I1999)</f>
      </c>
      <c r="L1999">
        <f>PRODUCT(H1999,J1999)</f>
      </c>
      <c r="M1999">
        <f>PRODUCT(H1999,K1999)</f>
      </c>
    </row>
    <row r="2000" spans="1:13" customHeight="1">
      <c r="A2000" t="s">
        <v>13948</v>
      </c>
      <c r="B2000" t="s">
        <v>13949</v>
      </c>
      <c r="C2000" t="s">
        <v>13950</v>
      </c>
      <c r="D2000" t="s">
        <v>13951</v>
      </c>
      <c r="E2000" s="21" t="s">
        <v>13952</v>
      </c>
      <c r="F2000" t="s">
        <v>13953</v>
      </c>
      <c r="G2000" s="22" t="s">
        <v>13954</v>
      </c>
      <c r="H2000">
        <v>0</v>
      </c>
      <c r="I2000">
        <v>45.52</v>
      </c>
      <c r="J2000">
        <v>42.68</v>
      </c>
      <c r="K2000">
        <f>PRODUCT(H2000,I2000)</f>
      </c>
      <c r="L2000">
        <f>PRODUCT(H2000,J2000)</f>
      </c>
      <c r="M2000">
        <f>PRODUCT(H2000,K2000)</f>
      </c>
    </row>
    <row r="2001" spans="1:13" customHeight="1">
      <c r="A2001" t="s">
        <v>13955</v>
      </c>
      <c r="B2001" t="s">
        <v>13956</v>
      </c>
      <c r="C2001" t="s">
        <v>13957</v>
      </c>
      <c r="D2001" t="s">
        <v>13958</v>
      </c>
      <c r="E2001" s="21" t="s">
        <v>13959</v>
      </c>
      <c r="F2001" t="s">
        <v>13960</v>
      </c>
      <c r="G2001" s="22" t="s">
        <v>13961</v>
      </c>
      <c r="H2001">
        <v>0</v>
      </c>
      <c r="I2001">
        <v>102.42</v>
      </c>
      <c r="J2001">
        <v>96.02</v>
      </c>
      <c r="K2001">
        <f>PRODUCT(H2001,I2001)</f>
      </c>
      <c r="L2001">
        <f>PRODUCT(H2001,J2001)</f>
      </c>
      <c r="M2001">
        <f>PRODUCT(H2001,K2001)</f>
      </c>
    </row>
    <row r="2002" spans="1:13" customHeight="1">
      <c r="A2002" t="s">
        <v>13962</v>
      </c>
      <c r="B2002" t="s">
        <v>13963</v>
      </c>
      <c r="C2002" t="s">
        <v>13964</v>
      </c>
      <c r="D2002" t="s">
        <v>13965</v>
      </c>
      <c r="E2002" s="21" t="s">
        <v>13966</v>
      </c>
      <c r="F2002" t="s">
        <v>13967</v>
      </c>
      <c r="G2002" s="22" t="s">
        <v>13968</v>
      </c>
      <c r="H2002">
        <v>0</v>
      </c>
      <c r="I2002">
        <v>68.27</v>
      </c>
      <c r="J2002">
        <v>64.01</v>
      </c>
      <c r="K2002">
        <f>PRODUCT(H2002,I2002)</f>
      </c>
      <c r="L2002">
        <f>PRODUCT(H2002,J2002)</f>
      </c>
      <c r="M2002">
        <f>PRODUCT(H2002,K2002)</f>
      </c>
    </row>
    <row r="2003" spans="1:13" customHeight="1">
      <c r="A2003" t="s">
        <v>13969</v>
      </c>
      <c r="B2003" t="s">
        <v>13970</v>
      </c>
      <c r="C2003" t="s">
        <v>13971</v>
      </c>
      <c r="D2003" t="s">
        <v>13972</v>
      </c>
      <c r="E2003" s="21" t="s">
        <v>13973</v>
      </c>
      <c r="F2003" t="s">
        <v>13974</v>
      </c>
      <c r="G2003" s="22" t="s">
        <v>13975</v>
      </c>
      <c r="H2003">
        <v>0</v>
      </c>
      <c r="I2003">
        <v>102.42</v>
      </c>
      <c r="J2003">
        <v>96.02</v>
      </c>
      <c r="K2003">
        <f>PRODUCT(H2003,I2003)</f>
      </c>
      <c r="L2003">
        <f>PRODUCT(H2003,J2003)</f>
      </c>
      <c r="M2003">
        <f>PRODUCT(H2003,K2003)</f>
      </c>
    </row>
    <row r="2004" spans="1:13" customHeight="1">
      <c r="A2004" t="s">
        <v>13976</v>
      </c>
      <c r="B2004" t="s">
        <v>13977</v>
      </c>
      <c r="C2004" t="s">
        <v>13978</v>
      </c>
      <c r="D2004" t="s">
        <v>13979</v>
      </c>
      <c r="E2004" s="21" t="s">
        <v>13980</v>
      </c>
      <c r="F2004" t="s">
        <v>13981</v>
      </c>
      <c r="G2004" s="22" t="s">
        <v>13982</v>
      </c>
      <c r="H2004">
        <v>0</v>
      </c>
      <c r="I2004">
        <v>68.27</v>
      </c>
      <c r="J2004">
        <v>64.01</v>
      </c>
      <c r="K2004">
        <f>PRODUCT(H2004,I2004)</f>
      </c>
      <c r="L2004">
        <f>PRODUCT(H2004,J2004)</f>
      </c>
      <c r="M2004">
        <f>PRODUCT(H2004,K2004)</f>
      </c>
    </row>
    <row r="2005" spans="1:13" customHeight="1">
      <c r="A2005" t="s">
        <v>13983</v>
      </c>
      <c r="B2005" t="s">
        <v>13984</v>
      </c>
      <c r="C2005" t="s">
        <v>13985</v>
      </c>
      <c r="D2005" t="s">
        <v>13986</v>
      </c>
      <c r="E2005" s="21" t="s">
        <v>13987</v>
      </c>
      <c r="F2005" t="s">
        <v>13988</v>
      </c>
      <c r="G2005" s="22" t="s">
        <v>13989</v>
      </c>
      <c r="H2005">
        <v>0</v>
      </c>
      <c r="I2005">
        <v>45.52</v>
      </c>
      <c r="J2005">
        <v>42.68</v>
      </c>
      <c r="K2005">
        <f>PRODUCT(H2005,I2005)</f>
      </c>
      <c r="L2005">
        <f>PRODUCT(H2005,J2005)</f>
      </c>
      <c r="M2005">
        <f>PRODUCT(H2005,K2005)</f>
      </c>
    </row>
    <row r="2006" spans="1:13" customHeight="1">
      <c r="A2006" t="s">
        <v>13990</v>
      </c>
      <c r="B2006" t="s">
        <v>13991</v>
      </c>
      <c r="C2006" t="s">
        <v>13992</v>
      </c>
      <c r="D2006" t="s">
        <v>13993</v>
      </c>
      <c r="E2006" s="21" t="s">
        <v>13994</v>
      </c>
      <c r="F2006" t="s">
        <v>13995</v>
      </c>
      <c r="G2006" s="22" t="s">
        <v>13996</v>
      </c>
      <c r="H2006">
        <v>0</v>
      </c>
      <c r="I2006">
        <v>68.27</v>
      </c>
      <c r="J2006">
        <v>64.01</v>
      </c>
      <c r="K2006">
        <f>PRODUCT(H2006,I2006)</f>
      </c>
      <c r="L2006">
        <f>PRODUCT(H2006,J2006)</f>
      </c>
      <c r="M2006">
        <f>PRODUCT(H2006,K2006)</f>
      </c>
    </row>
    <row r="2007" spans="1:13" customHeight="1">
      <c r="A2007" t="s">
        <v>13997</v>
      </c>
      <c r="B2007" t="s">
        <v>13998</v>
      </c>
      <c r="C2007" t="s">
        <v>13999</v>
      </c>
      <c r="D2007" t="s">
        <v>14000</v>
      </c>
      <c r="E2007" s="21" t="s">
        <v>14001</v>
      </c>
      <c r="F2007" t="s">
        <v>14002</v>
      </c>
      <c r="G2007" s="22" t="s">
        <v>14003</v>
      </c>
      <c r="H2007">
        <v>0</v>
      </c>
      <c r="I2007">
        <v>45.52</v>
      </c>
      <c r="J2007">
        <v>42.68</v>
      </c>
      <c r="K2007">
        <f>PRODUCT(H2007,I2007)</f>
      </c>
      <c r="L2007">
        <f>PRODUCT(H2007,J2007)</f>
      </c>
      <c r="M2007">
        <f>PRODUCT(H2007,K2007)</f>
      </c>
    </row>
    <row r="2008" spans="1:13" customHeight="1">
      <c r="A2008" t="s">
        <v>14004</v>
      </c>
      <c r="B2008" t="s">
        <v>14005</v>
      </c>
      <c r="C2008" t="s">
        <v>14006</v>
      </c>
      <c r="D2008" t="s">
        <v>14007</v>
      </c>
      <c r="E2008" s="21" t="s">
        <v>14008</v>
      </c>
      <c r="F2008" t="s">
        <v>14009</v>
      </c>
      <c r="G2008" s="22" t="s">
        <v>14010</v>
      </c>
      <c r="H2008">
        <v>0</v>
      </c>
      <c r="I2008">
        <v>68.27</v>
      </c>
      <c r="J2008">
        <v>64.01</v>
      </c>
      <c r="K2008">
        <f>PRODUCT(H2008,I2008)</f>
      </c>
      <c r="L2008">
        <f>PRODUCT(H2008,J2008)</f>
      </c>
      <c r="M2008">
        <f>PRODUCT(H2008,K2008)</f>
      </c>
    </row>
    <row r="2009" spans="1:13" customHeight="1">
      <c r="A2009" t="s">
        <v>14011</v>
      </c>
      <c r="B2009" t="s">
        <v>14012</v>
      </c>
      <c r="C2009" t="s">
        <v>14013</v>
      </c>
      <c r="D2009" t="s">
        <v>14014</v>
      </c>
      <c r="E2009" s="21" t="s">
        <v>14015</v>
      </c>
      <c r="F2009" t="s">
        <v>14016</v>
      </c>
      <c r="G2009" s="22" t="s">
        <v>14017</v>
      </c>
      <c r="H2009">
        <v>0</v>
      </c>
      <c r="I2009">
        <v>45.52</v>
      </c>
      <c r="J2009">
        <v>42.68</v>
      </c>
      <c r="K2009">
        <f>PRODUCT(H2009,I2009)</f>
      </c>
      <c r="L2009">
        <f>PRODUCT(H2009,J2009)</f>
      </c>
      <c r="M2009">
        <f>PRODUCT(H2009,K2009)</f>
      </c>
    </row>
    <row r="2010" spans="1:13" customHeight="1">
      <c r="A2010" t="s">
        <v>14018</v>
      </c>
      <c r="B2010" t="s">
        <v>14019</v>
      </c>
      <c r="C2010" t="s">
        <v>14020</v>
      </c>
      <c r="D2010" t="s">
        <v>14021</v>
      </c>
      <c r="E2010" s="21" t="s">
        <v>14022</v>
      </c>
      <c r="F2010" t="s">
        <v>14023</v>
      </c>
      <c r="G2010" s="22" t="s">
        <v>14024</v>
      </c>
      <c r="H2010">
        <v>0</v>
      </c>
      <c r="I2010">
        <v>68.27</v>
      </c>
      <c r="J2010">
        <v>64.01</v>
      </c>
      <c r="K2010">
        <f>PRODUCT(H2010,I2010)</f>
      </c>
      <c r="L2010">
        <f>PRODUCT(H2010,J2010)</f>
      </c>
      <c r="M2010">
        <f>PRODUCT(H2010,K2010)</f>
      </c>
    </row>
    <row r="2011" spans="1:13" customHeight="1">
      <c r="A2011" t="s">
        <v>14025</v>
      </c>
      <c r="B2011" t="s">
        <v>14026</v>
      </c>
      <c r="C2011" t="s">
        <v>14027</v>
      </c>
      <c r="D2011" t="s">
        <v>14028</v>
      </c>
      <c r="E2011" s="21" t="s">
        <v>14029</v>
      </c>
      <c r="F2011" t="s">
        <v>14030</v>
      </c>
      <c r="G2011" s="22" t="s">
        <v>14031</v>
      </c>
      <c r="H2011">
        <v>0</v>
      </c>
      <c r="I2011">
        <v>45.52</v>
      </c>
      <c r="J2011">
        <v>42.68</v>
      </c>
      <c r="K2011">
        <f>PRODUCT(H2011,I2011)</f>
      </c>
      <c r="L2011">
        <f>PRODUCT(H2011,J2011)</f>
      </c>
      <c r="M2011">
        <f>PRODUCT(H2011,K2011)</f>
      </c>
    </row>
    <row r="2012" spans="1:13" customHeight="1">
      <c r="A2012" t="s">
        <v>14032</v>
      </c>
      <c r="B2012" t="s">
        <v>14033</v>
      </c>
      <c r="C2012" t="s">
        <v>14034</v>
      </c>
      <c r="D2012" t="s">
        <v>14035</v>
      </c>
      <c r="E2012" s="21" t="s">
        <v>14036</v>
      </c>
      <c r="F2012" t="s">
        <v>14037</v>
      </c>
      <c r="G2012" s="22" t="s">
        <v>14038</v>
      </c>
      <c r="H2012">
        <v>0</v>
      </c>
      <c r="I2012">
        <v>45.52</v>
      </c>
      <c r="J2012">
        <v>42.68</v>
      </c>
      <c r="K2012">
        <f>PRODUCT(H2012,I2012)</f>
      </c>
      <c r="L2012">
        <f>PRODUCT(H2012,J2012)</f>
      </c>
      <c r="M2012">
        <f>PRODUCT(H2012,K2012)</f>
      </c>
    </row>
    <row r="2013" spans="1:13" customHeight="1">
      <c r="A2013" t="s">
        <v>14039</v>
      </c>
      <c r="B2013" t="s">
        <v>14040</v>
      </c>
      <c r="C2013" t="s">
        <v>14041</v>
      </c>
      <c r="D2013" t="s">
        <v>14042</v>
      </c>
      <c r="E2013" s="21" t="s">
        <v>14043</v>
      </c>
      <c r="F2013" t="s">
        <v>14044</v>
      </c>
      <c r="G2013" s="22" t="s">
        <v>14045</v>
      </c>
      <c r="H2013">
        <v>0</v>
      </c>
      <c r="I2013">
        <v>68.27</v>
      </c>
      <c r="J2013">
        <v>64.01</v>
      </c>
      <c r="K2013">
        <f>PRODUCT(H2013,I2013)</f>
      </c>
      <c r="L2013">
        <f>PRODUCT(H2013,J2013)</f>
      </c>
      <c r="M2013">
        <f>PRODUCT(H2013,K2013)</f>
      </c>
    </row>
    <row r="2014" spans="1:13" customHeight="1">
      <c r="A2014" t="s">
        <v>14046</v>
      </c>
      <c r="B2014" t="s">
        <v>14047</v>
      </c>
      <c r="C2014" t="s">
        <v>14048</v>
      </c>
      <c r="D2014" t="s">
        <v>14049</v>
      </c>
      <c r="E2014" s="21" t="s">
        <v>14050</v>
      </c>
      <c r="F2014" t="s">
        <v>14051</v>
      </c>
      <c r="G2014" s="22" t="s">
        <v>14052</v>
      </c>
      <c r="H2014">
        <v>0</v>
      </c>
      <c r="I2014">
        <v>45.52</v>
      </c>
      <c r="J2014">
        <v>42.68</v>
      </c>
      <c r="K2014">
        <f>PRODUCT(H2014,I2014)</f>
      </c>
      <c r="L2014">
        <f>PRODUCT(H2014,J2014)</f>
      </c>
      <c r="M2014">
        <f>PRODUCT(H2014,K2014)</f>
      </c>
    </row>
    <row r="2015" spans="1:13" customHeight="1">
      <c r="A2015" t="s">
        <v>14053</v>
      </c>
      <c r="B2015" t="s">
        <v>14054</v>
      </c>
      <c r="C2015" t="s">
        <v>14055</v>
      </c>
      <c r="D2015" t="s">
        <v>14056</v>
      </c>
      <c r="E2015" s="21" t="s">
        <v>14057</v>
      </c>
      <c r="F2015" t="s">
        <v>14058</v>
      </c>
      <c r="G2015" s="22" t="s">
        <v>14059</v>
      </c>
      <c r="H2015">
        <v>0</v>
      </c>
      <c r="I2015">
        <v>68.27</v>
      </c>
      <c r="J2015">
        <v>64.01</v>
      </c>
      <c r="K2015">
        <f>PRODUCT(H2015,I2015)</f>
      </c>
      <c r="L2015">
        <f>PRODUCT(H2015,J2015)</f>
      </c>
      <c r="M2015">
        <f>PRODUCT(H2015,K2015)</f>
      </c>
    </row>
    <row r="2016" spans="1:13" customHeight="1">
      <c r="A2016" t="s">
        <v>14060</v>
      </c>
      <c r="B2016" t="s">
        <v>14061</v>
      </c>
      <c r="C2016" t="s">
        <v>14062</v>
      </c>
      <c r="D2016" t="s">
        <v>14063</v>
      </c>
      <c r="E2016" s="21" t="s">
        <v>14064</v>
      </c>
      <c r="F2016" t="s">
        <v>14065</v>
      </c>
      <c r="G2016" s="22" t="s">
        <v>14066</v>
      </c>
      <c r="H2016">
        <v>0</v>
      </c>
      <c r="I2016">
        <v>45.52</v>
      </c>
      <c r="J2016">
        <v>42.68</v>
      </c>
      <c r="K2016">
        <f>PRODUCT(H2016,I2016)</f>
      </c>
      <c r="L2016">
        <f>PRODUCT(H2016,J2016)</f>
      </c>
      <c r="M2016">
        <f>PRODUCT(H2016,K2016)</f>
      </c>
    </row>
    <row r="2017" spans="1:13" customHeight="1">
      <c r="A2017" t="s">
        <v>14067</v>
      </c>
      <c r="B2017" t="s">
        <v>14068</v>
      </c>
      <c r="C2017" t="s">
        <v>14069</v>
      </c>
      <c r="D2017" t="s">
        <v>14070</v>
      </c>
      <c r="E2017" s="21" t="s">
        <v>14071</v>
      </c>
      <c r="F2017" t="s">
        <v>14072</v>
      </c>
      <c r="G2017" s="22" t="s">
        <v>14073</v>
      </c>
      <c r="H2017">
        <v>0</v>
      </c>
      <c r="I2017">
        <v>68.27</v>
      </c>
      <c r="J2017">
        <v>64.01</v>
      </c>
      <c r="K2017">
        <f>PRODUCT(H2017,I2017)</f>
      </c>
      <c r="L2017">
        <f>PRODUCT(H2017,J2017)</f>
      </c>
      <c r="M2017">
        <f>PRODUCT(H2017,K2017)</f>
      </c>
    </row>
    <row r="2018" spans="1:13" customHeight="1">
      <c r="A2018" t="s">
        <v>14074</v>
      </c>
      <c r="B2018" t="s">
        <v>14075</v>
      </c>
      <c r="C2018" t="s">
        <v>14076</v>
      </c>
      <c r="D2018" t="s">
        <v>14077</v>
      </c>
      <c r="E2018" s="21" t="s">
        <v>14078</v>
      </c>
      <c r="F2018" t="s">
        <v>14079</v>
      </c>
      <c r="G2018" s="22" t="s">
        <v>14080</v>
      </c>
      <c r="H2018">
        <v>0</v>
      </c>
      <c r="I2018">
        <v>68.27</v>
      </c>
      <c r="J2018">
        <v>64.01</v>
      </c>
      <c r="K2018">
        <f>PRODUCT(H2018,I2018)</f>
      </c>
      <c r="L2018">
        <f>PRODUCT(H2018,J2018)</f>
      </c>
      <c r="M2018">
        <f>PRODUCT(H2018,K2018)</f>
      </c>
    </row>
    <row r="2019" spans="1:13" customHeight="1">
      <c r="A2019" t="s">
        <v>14081</v>
      </c>
      <c r="B2019" t="s">
        <v>14082</v>
      </c>
      <c r="C2019" t="s">
        <v>14083</v>
      </c>
      <c r="D2019" t="s">
        <v>14084</v>
      </c>
      <c r="E2019" s="21" t="s">
        <v>14085</v>
      </c>
      <c r="F2019" t="s">
        <v>14086</v>
      </c>
      <c r="G2019" s="22" t="s">
        <v>14087</v>
      </c>
      <c r="H2019">
        <v>0</v>
      </c>
      <c r="I2019">
        <v>45.52</v>
      </c>
      <c r="J2019">
        <v>42.68</v>
      </c>
      <c r="K2019">
        <f>PRODUCT(H2019,I2019)</f>
      </c>
      <c r="L2019">
        <f>PRODUCT(H2019,J2019)</f>
      </c>
      <c r="M2019">
        <f>PRODUCT(H2019,K2019)</f>
      </c>
    </row>
    <row r="2020" spans="1:13" customHeight="1">
      <c r="A2020" t="s">
        <v>14088</v>
      </c>
      <c r="B2020" t="s">
        <v>14089</v>
      </c>
      <c r="C2020" t="s">
        <v>14090</v>
      </c>
      <c r="D2020" t="s">
        <v>14091</v>
      </c>
      <c r="E2020" s="21" t="s">
        <v>14092</v>
      </c>
      <c r="F2020" t="s">
        <v>14093</v>
      </c>
      <c r="G2020" s="22" t="s">
        <v>14094</v>
      </c>
      <c r="H2020">
        <v>0</v>
      </c>
      <c r="I2020">
        <v>68.27</v>
      </c>
      <c r="J2020">
        <v>64.01</v>
      </c>
      <c r="K2020">
        <f>PRODUCT(H2020,I2020)</f>
      </c>
      <c r="L2020">
        <f>PRODUCT(H2020,J2020)</f>
      </c>
      <c r="M2020">
        <f>PRODUCT(H2020,K2020)</f>
      </c>
    </row>
    <row r="2021" spans="1:13" customHeight="1">
      <c r="A2021" t="s">
        <v>14095</v>
      </c>
      <c r="B2021" t="s">
        <v>14096</v>
      </c>
      <c r="C2021" t="s">
        <v>14097</v>
      </c>
      <c r="D2021" t="s">
        <v>14098</v>
      </c>
      <c r="E2021" s="21" t="s">
        <v>14099</v>
      </c>
      <c r="F2021" t="s">
        <v>14100</v>
      </c>
      <c r="G2021" s="22" t="s">
        <v>14101</v>
      </c>
      <c r="H2021">
        <v>0</v>
      </c>
      <c r="I2021">
        <v>45.52</v>
      </c>
      <c r="J2021">
        <v>42.68</v>
      </c>
      <c r="K2021">
        <f>PRODUCT(H2021,I2021)</f>
      </c>
      <c r="L2021">
        <f>PRODUCT(H2021,J2021)</f>
      </c>
      <c r="M2021">
        <f>PRODUCT(H2021,K2021)</f>
      </c>
    </row>
    <row r="2022" spans="1:13" customHeight="1">
      <c r="A2022" t="s">
        <v>14102</v>
      </c>
      <c r="B2022" t="s">
        <v>14103</v>
      </c>
      <c r="C2022" t="s">
        <v>14104</v>
      </c>
      <c r="D2022" t="s">
        <v>14105</v>
      </c>
      <c r="E2022" s="21" t="s">
        <v>14106</v>
      </c>
      <c r="F2022" t="s">
        <v>14107</v>
      </c>
      <c r="G2022" s="22" t="s">
        <v>14108</v>
      </c>
      <c r="H2022">
        <v>0</v>
      </c>
      <c r="I2022">
        <v>45.52</v>
      </c>
      <c r="J2022">
        <v>42.68</v>
      </c>
      <c r="K2022">
        <f>PRODUCT(H2022,I2022)</f>
      </c>
      <c r="L2022">
        <f>PRODUCT(H2022,J2022)</f>
      </c>
      <c r="M2022">
        <f>PRODUCT(H2022,K2022)</f>
      </c>
    </row>
    <row r="2023" spans="1:13" customHeight="1">
      <c r="A2023" t="s">
        <v>14109</v>
      </c>
      <c r="B2023" t="s">
        <v>14110</v>
      </c>
      <c r="C2023" t="s">
        <v>14111</v>
      </c>
      <c r="D2023" t="s">
        <v>14112</v>
      </c>
      <c r="E2023" s="21" t="s">
        <v>14113</v>
      </c>
      <c r="F2023" t="s">
        <v>14114</v>
      </c>
      <c r="G2023" s="22" t="s">
        <v>14115</v>
      </c>
      <c r="H2023">
        <v>0</v>
      </c>
      <c r="I2023">
        <v>68.27</v>
      </c>
      <c r="J2023">
        <v>64.01</v>
      </c>
      <c r="K2023">
        <f>PRODUCT(H2023,I2023)</f>
      </c>
      <c r="L2023">
        <f>PRODUCT(H2023,J2023)</f>
      </c>
      <c r="M2023">
        <f>PRODUCT(H2023,K2023)</f>
      </c>
    </row>
    <row r="2024" spans="1:13" customHeight="1">
      <c r="A2024" t="s">
        <v>14116</v>
      </c>
      <c r="B2024" t="s">
        <v>14117</v>
      </c>
      <c r="C2024" t="s">
        <v>14118</v>
      </c>
      <c r="D2024" t="s">
        <v>14119</v>
      </c>
      <c r="E2024" s="21" t="s">
        <v>14120</v>
      </c>
      <c r="F2024" t="s">
        <v>14121</v>
      </c>
      <c r="G2024" s="22" t="s">
        <v>14122</v>
      </c>
      <c r="H2024">
        <v>0</v>
      </c>
      <c r="I2024">
        <v>68.27</v>
      </c>
      <c r="J2024">
        <v>64.01</v>
      </c>
      <c r="K2024">
        <f>PRODUCT(H2024,I2024)</f>
      </c>
      <c r="L2024">
        <f>PRODUCT(H2024,J2024)</f>
      </c>
      <c r="M2024">
        <f>PRODUCT(H2024,K2024)</f>
      </c>
    </row>
    <row r="2025" spans="1:13" customHeight="1">
      <c r="A2025" t="s">
        <v>14123</v>
      </c>
      <c r="B2025" t="s">
        <v>14124</v>
      </c>
      <c r="C2025" t="s">
        <v>14125</v>
      </c>
      <c r="D2025" t="s">
        <v>14126</v>
      </c>
      <c r="E2025" s="21" t="s">
        <v>14127</v>
      </c>
      <c r="F2025" t="s">
        <v>14128</v>
      </c>
      <c r="G2025" s="22" t="s">
        <v>14129</v>
      </c>
      <c r="H2025">
        <v>0</v>
      </c>
      <c r="I2025">
        <v>45.52</v>
      </c>
      <c r="J2025">
        <v>42.68</v>
      </c>
      <c r="K2025">
        <f>PRODUCT(H2025,I2025)</f>
      </c>
      <c r="L2025">
        <f>PRODUCT(H2025,J2025)</f>
      </c>
      <c r="M2025">
        <f>PRODUCT(H2025,K2025)</f>
      </c>
    </row>
    <row r="2026" spans="1:13" customHeight="1">
      <c r="A2026" t="s">
        <v>14130</v>
      </c>
      <c r="B2026" t="s">
        <v>14131</v>
      </c>
      <c r="C2026" t="s">
        <v>14132</v>
      </c>
      <c r="D2026" t="s">
        <v>14133</v>
      </c>
      <c r="E2026" s="21" t="s">
        <v>14134</v>
      </c>
      <c r="F2026" t="s">
        <v>14135</v>
      </c>
      <c r="G2026" s="22" t="s">
        <v>14136</v>
      </c>
      <c r="H2026">
        <v>0</v>
      </c>
      <c r="I2026">
        <v>45.52</v>
      </c>
      <c r="J2026">
        <v>42.68</v>
      </c>
      <c r="K2026">
        <f>PRODUCT(H2026,I2026)</f>
      </c>
      <c r="L2026">
        <f>PRODUCT(H2026,J2026)</f>
      </c>
      <c r="M2026">
        <f>PRODUCT(H2026,K2026)</f>
      </c>
    </row>
    <row r="2027" spans="1:13" customHeight="1">
      <c r="A2027" t="s">
        <v>14137</v>
      </c>
      <c r="B2027" t="s">
        <v>14138</v>
      </c>
      <c r="C2027" t="s">
        <v>14139</v>
      </c>
      <c r="D2027" t="s">
        <v>14140</v>
      </c>
      <c r="E2027" s="21" t="s">
        <v>14141</v>
      </c>
      <c r="F2027" t="s">
        <v>14142</v>
      </c>
      <c r="G2027" s="22" t="s">
        <v>14143</v>
      </c>
      <c r="H2027">
        <v>0</v>
      </c>
      <c r="I2027">
        <v>68.27</v>
      </c>
      <c r="J2027">
        <v>64.01</v>
      </c>
      <c r="K2027">
        <f>PRODUCT(H2027,I2027)</f>
      </c>
      <c r="L2027">
        <f>PRODUCT(H2027,J2027)</f>
      </c>
      <c r="M2027">
        <f>PRODUCT(H2027,K2027)</f>
      </c>
    </row>
    <row r="2028" spans="1:13" customHeight="1">
      <c r="A2028" t="s">
        <v>14144</v>
      </c>
      <c r="B2028" t="s">
        <v>14145</v>
      </c>
      <c r="C2028" t="s">
        <v>14146</v>
      </c>
      <c r="D2028" t="s">
        <v>14147</v>
      </c>
      <c r="E2028" s="21" t="s">
        <v>14148</v>
      </c>
      <c r="F2028" t="s">
        <v>14149</v>
      </c>
      <c r="G2028" s="22" t="s">
        <v>14150</v>
      </c>
      <c r="H2028">
        <v>0</v>
      </c>
      <c r="I2028">
        <v>68.27</v>
      </c>
      <c r="J2028">
        <v>64.01</v>
      </c>
      <c r="K2028">
        <f>PRODUCT(H2028,I2028)</f>
      </c>
      <c r="L2028">
        <f>PRODUCT(H2028,J2028)</f>
      </c>
      <c r="M2028">
        <f>PRODUCT(H2028,K2028)</f>
      </c>
    </row>
    <row r="2029" spans="1:13" customHeight="1">
      <c r="A2029" t="s">
        <v>14151</v>
      </c>
      <c r="B2029" t="s">
        <v>14152</v>
      </c>
      <c r="C2029" t="s">
        <v>14153</v>
      </c>
      <c r="D2029" t="s">
        <v>14154</v>
      </c>
      <c r="E2029" s="21" t="s">
        <v>14155</v>
      </c>
      <c r="F2029" t="s">
        <v>14156</v>
      </c>
      <c r="G2029" s="22" t="s">
        <v>14157</v>
      </c>
      <c r="H2029">
        <v>0</v>
      </c>
      <c r="I2029">
        <v>45.52</v>
      </c>
      <c r="J2029">
        <v>42.68</v>
      </c>
      <c r="K2029">
        <f>PRODUCT(H2029,I2029)</f>
      </c>
      <c r="L2029">
        <f>PRODUCT(H2029,J2029)</f>
      </c>
      <c r="M2029">
        <f>PRODUCT(H2029,K2029)</f>
      </c>
    </row>
    <row r="2030" spans="1:13" customHeight="1">
      <c r="A2030" t="s">
        <v>14158</v>
      </c>
      <c r="B2030" t="s">
        <v>14159</v>
      </c>
      <c r="C2030" t="s">
        <v>14160</v>
      </c>
      <c r="D2030" t="s">
        <v>14161</v>
      </c>
      <c r="E2030" s="21" t="s">
        <v>14162</v>
      </c>
      <c r="F2030" t="s">
        <v>14163</v>
      </c>
      <c r="G2030" s="22" t="s">
        <v>14164</v>
      </c>
      <c r="H2030">
        <v>0</v>
      </c>
      <c r="I2030">
        <v>45.52</v>
      </c>
      <c r="J2030">
        <v>42.68</v>
      </c>
      <c r="K2030">
        <f>PRODUCT(H2030,I2030)</f>
      </c>
      <c r="L2030">
        <f>PRODUCT(H2030,J2030)</f>
      </c>
      <c r="M2030">
        <f>PRODUCT(H2030,K2030)</f>
      </c>
    </row>
    <row r="2031" spans="1:13" customHeight="1">
      <c r="A2031" t="s">
        <v>14165</v>
      </c>
      <c r="B2031" t="s">
        <v>14166</v>
      </c>
      <c r="C2031" t="s">
        <v>14167</v>
      </c>
      <c r="D2031" t="s">
        <v>14168</v>
      </c>
      <c r="E2031" s="21" t="s">
        <v>14169</v>
      </c>
      <c r="F2031" t="s">
        <v>14170</v>
      </c>
      <c r="G2031" s="22" t="s">
        <v>14171</v>
      </c>
      <c r="H2031">
        <v>0</v>
      </c>
      <c r="I2031">
        <v>68.27</v>
      </c>
      <c r="J2031">
        <v>64.01</v>
      </c>
      <c r="K2031">
        <f>PRODUCT(H2031,I2031)</f>
      </c>
      <c r="L2031">
        <f>PRODUCT(H2031,J2031)</f>
      </c>
      <c r="M2031">
        <f>PRODUCT(H2031,K2031)</f>
      </c>
    </row>
    <row r="2032" spans="1:13" customHeight="1">
      <c r="A2032" t="s">
        <v>14172</v>
      </c>
      <c r="B2032" t="s">
        <v>14173</v>
      </c>
      <c r="C2032" t="s">
        <v>14174</v>
      </c>
      <c r="D2032" t="s">
        <v>14175</v>
      </c>
      <c r="E2032" s="21" t="s">
        <v>14176</v>
      </c>
      <c r="F2032" t="s">
        <v>14177</v>
      </c>
      <c r="G2032" s="22" t="s">
        <v>14178</v>
      </c>
      <c r="H2032">
        <v>0</v>
      </c>
      <c r="I2032">
        <v>68.27</v>
      </c>
      <c r="J2032">
        <v>64.01</v>
      </c>
      <c r="K2032">
        <f>PRODUCT(H2032,I2032)</f>
      </c>
      <c r="L2032">
        <f>PRODUCT(H2032,J2032)</f>
      </c>
      <c r="M2032">
        <f>PRODUCT(H2032,K2032)</f>
      </c>
    </row>
    <row r="2033" spans="1:13" customHeight="1">
      <c r="A2033" t="s">
        <v>14179</v>
      </c>
      <c r="B2033" t="s">
        <v>14180</v>
      </c>
      <c r="C2033" t="s">
        <v>14181</v>
      </c>
      <c r="D2033" t="s">
        <v>14182</v>
      </c>
      <c r="E2033" s="21" t="s">
        <v>14183</v>
      </c>
      <c r="F2033" t="s">
        <v>14184</v>
      </c>
      <c r="G2033" s="22" t="s">
        <v>14185</v>
      </c>
      <c r="H2033">
        <v>0</v>
      </c>
      <c r="I2033">
        <v>45.52</v>
      </c>
      <c r="J2033">
        <v>42.68</v>
      </c>
      <c r="K2033">
        <f>PRODUCT(H2033,I2033)</f>
      </c>
      <c r="L2033">
        <f>PRODUCT(H2033,J2033)</f>
      </c>
      <c r="M2033">
        <f>PRODUCT(H2033,K2033)</f>
      </c>
    </row>
    <row r="2034" spans="1:13" customHeight="1">
      <c r="A2034" t="s">
        <v>14186</v>
      </c>
      <c r="B2034" t="s">
        <v>14187</v>
      </c>
      <c r="C2034" t="s">
        <v>14188</v>
      </c>
      <c r="D2034" t="s">
        <v>14189</v>
      </c>
      <c r="E2034" s="21" t="s">
        <v>14190</v>
      </c>
      <c r="F2034" t="s">
        <v>14191</v>
      </c>
      <c r="G2034" s="22" t="s">
        <v>14192</v>
      </c>
      <c r="H2034">
        <v>0</v>
      </c>
      <c r="I2034">
        <v>68.27</v>
      </c>
      <c r="J2034">
        <v>64.01</v>
      </c>
      <c r="K2034">
        <f>PRODUCT(H2034,I2034)</f>
      </c>
      <c r="L2034">
        <f>PRODUCT(H2034,J2034)</f>
      </c>
      <c r="M2034">
        <f>PRODUCT(H2034,K2034)</f>
      </c>
    </row>
    <row r="2035" spans="1:13" customHeight="1">
      <c r="A2035" t="s">
        <v>14193</v>
      </c>
      <c r="B2035" t="s">
        <v>14194</v>
      </c>
      <c r="C2035" t="s">
        <v>14195</v>
      </c>
      <c r="D2035" t="s">
        <v>14196</v>
      </c>
      <c r="E2035" s="21" t="s">
        <v>14197</v>
      </c>
      <c r="F2035" t="s">
        <v>14198</v>
      </c>
      <c r="G2035" s="22" t="s">
        <v>14199</v>
      </c>
      <c r="H2035">
        <v>0</v>
      </c>
      <c r="I2035">
        <v>45.52</v>
      </c>
      <c r="J2035">
        <v>42.68</v>
      </c>
      <c r="K2035">
        <f>PRODUCT(H2035,I2035)</f>
      </c>
      <c r="L2035">
        <f>PRODUCT(H2035,J2035)</f>
      </c>
      <c r="M2035">
        <f>PRODUCT(H2035,K2035)</f>
      </c>
    </row>
    <row r="2036" spans="1:13" customHeight="1">
      <c r="A2036" t="s">
        <v>14200</v>
      </c>
      <c r="B2036" t="s">
        <v>14201</v>
      </c>
      <c r="C2036" t="s">
        <v>14202</v>
      </c>
      <c r="D2036" t="s">
        <v>14203</v>
      </c>
      <c r="E2036" s="21" t="s">
        <v>14204</v>
      </c>
      <c r="F2036" t="s">
        <v>14205</v>
      </c>
      <c r="G2036" s="22" t="s">
        <v>14206</v>
      </c>
      <c r="H2036">
        <v>0</v>
      </c>
      <c r="I2036">
        <v>45.52</v>
      </c>
      <c r="J2036">
        <v>42.68</v>
      </c>
      <c r="K2036">
        <f>PRODUCT(H2036,I2036)</f>
      </c>
      <c r="L2036">
        <f>PRODUCT(H2036,J2036)</f>
      </c>
      <c r="M2036">
        <f>PRODUCT(H2036,K2036)</f>
      </c>
    </row>
    <row r="2037" spans="1:13" customHeight="1">
      <c r="A2037" t="s">
        <v>14207</v>
      </c>
      <c r="B2037" t="s">
        <v>14208</v>
      </c>
      <c r="C2037" t="s">
        <v>14209</v>
      </c>
      <c r="D2037" t="s">
        <v>14210</v>
      </c>
      <c r="E2037" s="21" t="s">
        <v>14211</v>
      </c>
      <c r="F2037" t="s">
        <v>14212</v>
      </c>
      <c r="G2037" s="22" t="s">
        <v>14213</v>
      </c>
      <c r="H2037">
        <v>0</v>
      </c>
      <c r="I2037">
        <v>68.27</v>
      </c>
      <c r="J2037">
        <v>64.01</v>
      </c>
      <c r="K2037">
        <f>PRODUCT(H2037,I2037)</f>
      </c>
      <c r="L2037">
        <f>PRODUCT(H2037,J2037)</f>
      </c>
      <c r="M2037">
        <f>PRODUCT(H2037,K2037)</f>
      </c>
    </row>
    <row r="2038" spans="1:13" customHeight="1">
      <c r="A2038" t="s">
        <v>14214</v>
      </c>
      <c r="B2038" t="s">
        <v>14215</v>
      </c>
      <c r="C2038" t="s">
        <v>14216</v>
      </c>
      <c r="D2038" t="s">
        <v>14217</v>
      </c>
      <c r="E2038" s="21" t="s">
        <v>14218</v>
      </c>
      <c r="F2038" t="s">
        <v>14219</v>
      </c>
      <c r="G2038" s="22" t="s">
        <v>14220</v>
      </c>
      <c r="H2038">
        <v>0</v>
      </c>
      <c r="I2038">
        <v>45.52</v>
      </c>
      <c r="J2038">
        <v>42.68</v>
      </c>
      <c r="K2038">
        <f>PRODUCT(H2038,I2038)</f>
      </c>
      <c r="L2038">
        <f>PRODUCT(H2038,J2038)</f>
      </c>
      <c r="M2038">
        <f>PRODUCT(H2038,K2038)</f>
      </c>
    </row>
    <row r="2039" spans="1:13" customHeight="1">
      <c r="A2039" t="s">
        <v>14221</v>
      </c>
      <c r="B2039" t="s">
        <v>14222</v>
      </c>
      <c r="C2039" t="s">
        <v>14223</v>
      </c>
      <c r="D2039" t="s">
        <v>14224</v>
      </c>
      <c r="E2039" s="21" t="s">
        <v>14225</v>
      </c>
      <c r="F2039" t="s">
        <v>14226</v>
      </c>
      <c r="G2039" s="22" t="s">
        <v>14227</v>
      </c>
      <c r="H2039">
        <v>0</v>
      </c>
      <c r="I2039">
        <v>68.27</v>
      </c>
      <c r="J2039">
        <v>64.01</v>
      </c>
      <c r="K2039">
        <f>PRODUCT(H2039,I2039)</f>
      </c>
      <c r="L2039">
        <f>PRODUCT(H2039,J2039)</f>
      </c>
      <c r="M2039">
        <f>PRODUCT(H2039,K2039)</f>
      </c>
    </row>
    <row r="2040" spans="1:13" customHeight="1">
      <c r="A2040" t="s">
        <v>14228</v>
      </c>
      <c r="B2040" t="s">
        <v>14229</v>
      </c>
      <c r="C2040" t="s">
        <v>14230</v>
      </c>
      <c r="D2040" t="s">
        <v>14231</v>
      </c>
      <c r="E2040" s="21" t="s">
        <v>14232</v>
      </c>
      <c r="F2040" t="s">
        <v>14233</v>
      </c>
      <c r="G2040" s="22" t="s">
        <v>14234</v>
      </c>
      <c r="H2040">
        <v>0</v>
      </c>
      <c r="I2040">
        <v>68.27</v>
      </c>
      <c r="J2040">
        <v>64.01</v>
      </c>
      <c r="K2040">
        <f>PRODUCT(H2040,I2040)</f>
      </c>
      <c r="L2040">
        <f>PRODUCT(H2040,J2040)</f>
      </c>
      <c r="M2040">
        <f>PRODUCT(H2040,K2040)</f>
      </c>
    </row>
    <row r="2041" spans="1:13" customHeight="1">
      <c r="A2041" t="s">
        <v>14235</v>
      </c>
      <c r="B2041" t="s">
        <v>14236</v>
      </c>
      <c r="C2041" t="s">
        <v>14237</v>
      </c>
      <c r="D2041" t="s">
        <v>14238</v>
      </c>
      <c r="E2041" s="21" t="s">
        <v>14239</v>
      </c>
      <c r="F2041" t="s">
        <v>14240</v>
      </c>
      <c r="G2041" s="22" t="s">
        <v>14241</v>
      </c>
      <c r="H2041">
        <v>0</v>
      </c>
      <c r="I2041">
        <v>45.52</v>
      </c>
      <c r="J2041">
        <v>42.68</v>
      </c>
      <c r="K2041">
        <f>PRODUCT(H2041,I2041)</f>
      </c>
      <c r="L2041">
        <f>PRODUCT(H2041,J2041)</f>
      </c>
      <c r="M2041">
        <f>PRODUCT(H2041,K2041)</f>
      </c>
    </row>
    <row r="2042" spans="1:13" customHeight="1">
      <c r="A2042" t="s">
        <v>14242</v>
      </c>
      <c r="B2042" t="s">
        <v>14243</v>
      </c>
      <c r="C2042" t="s">
        <v>14244</v>
      </c>
      <c r="D2042" t="s">
        <v>14245</v>
      </c>
      <c r="E2042" s="21" t="s">
        <v>14246</v>
      </c>
      <c r="F2042" t="s">
        <v>14247</v>
      </c>
      <c r="G2042" s="22" t="s">
        <v>14248</v>
      </c>
      <c r="H2042">
        <v>0</v>
      </c>
      <c r="I2042">
        <v>45.52</v>
      </c>
      <c r="J2042">
        <v>42.68</v>
      </c>
      <c r="K2042">
        <f>PRODUCT(H2042,I2042)</f>
      </c>
      <c r="L2042">
        <f>PRODUCT(H2042,J2042)</f>
      </c>
      <c r="M2042">
        <f>PRODUCT(H2042,K2042)</f>
      </c>
    </row>
    <row r="2043" spans="1:13" customHeight="1">
      <c r="A2043" t="s">
        <v>14249</v>
      </c>
      <c r="B2043" t="s">
        <v>14250</v>
      </c>
      <c r="C2043" t="s">
        <v>14251</v>
      </c>
      <c r="D2043" t="s">
        <v>14252</v>
      </c>
      <c r="E2043" s="21" t="s">
        <v>14253</v>
      </c>
      <c r="F2043" t="s">
        <v>14254</v>
      </c>
      <c r="G2043" s="22" t="s">
        <v>14255</v>
      </c>
      <c r="H2043">
        <v>0</v>
      </c>
      <c r="I2043">
        <v>68.27</v>
      </c>
      <c r="J2043">
        <v>64.01</v>
      </c>
      <c r="K2043">
        <f>PRODUCT(H2043,I2043)</f>
      </c>
      <c r="L2043">
        <f>PRODUCT(H2043,J2043)</f>
      </c>
      <c r="M2043">
        <f>PRODUCT(H2043,K2043)</f>
      </c>
    </row>
    <row r="2044" spans="1:13" customHeight="1">
      <c r="A2044" t="s">
        <v>14256</v>
      </c>
      <c r="B2044" t="s">
        <v>14257</v>
      </c>
      <c r="C2044" t="s">
        <v>14258</v>
      </c>
      <c r="D2044" t="s">
        <v>14259</v>
      </c>
      <c r="E2044" s="21" t="s">
        <v>14260</v>
      </c>
      <c r="F2044" t="s">
        <v>14261</v>
      </c>
      <c r="G2044" s="22" t="s">
        <v>14262</v>
      </c>
      <c r="H2044">
        <v>0</v>
      </c>
      <c r="I2044">
        <v>68.27</v>
      </c>
      <c r="J2044">
        <v>64.01</v>
      </c>
      <c r="K2044">
        <f>PRODUCT(H2044,I2044)</f>
      </c>
      <c r="L2044">
        <f>PRODUCT(H2044,J2044)</f>
      </c>
      <c r="M2044">
        <f>PRODUCT(H2044,K2044)</f>
      </c>
    </row>
    <row r="2045" spans="1:13" customHeight="1">
      <c r="A2045" t="s">
        <v>14263</v>
      </c>
      <c r="B2045" t="s">
        <v>14264</v>
      </c>
      <c r="C2045" t="s">
        <v>14265</v>
      </c>
      <c r="D2045" t="s">
        <v>14266</v>
      </c>
      <c r="E2045" s="21" t="s">
        <v>14267</v>
      </c>
      <c r="F2045" t="s">
        <v>14268</v>
      </c>
      <c r="G2045" s="22" t="s">
        <v>14269</v>
      </c>
      <c r="H2045">
        <v>0</v>
      </c>
      <c r="I2045">
        <v>45.52</v>
      </c>
      <c r="J2045">
        <v>42.68</v>
      </c>
      <c r="K2045">
        <f>PRODUCT(H2045,I2045)</f>
      </c>
      <c r="L2045">
        <f>PRODUCT(H2045,J2045)</f>
      </c>
      <c r="M2045">
        <f>PRODUCT(H2045,K2045)</f>
      </c>
    </row>
    <row r="2046" spans="1:13" customHeight="1">
      <c r="A2046" t="s">
        <v>14270</v>
      </c>
      <c r="B2046" t="s">
        <v>14271</v>
      </c>
      <c r="C2046" t="s">
        <v>14272</v>
      </c>
      <c r="D2046" t="s">
        <v>14273</v>
      </c>
      <c r="E2046" s="21" t="s">
        <v>14274</v>
      </c>
      <c r="F2046" t="s">
        <v>14275</v>
      </c>
      <c r="G2046" s="22" t="s">
        <v>14276</v>
      </c>
      <c r="H2046">
        <v>0</v>
      </c>
      <c r="I2046">
        <v>4555</v>
      </c>
      <c r="J2046">
        <v>3826.2</v>
      </c>
      <c r="K2046">
        <f>PRODUCT(H2046,I2046)</f>
      </c>
      <c r="L2046">
        <f>PRODUCT(H2046,J2046)</f>
      </c>
      <c r="M2046">
        <f>PRODUCT(H2046,K2046)</f>
      </c>
    </row>
    <row r="2047" spans="1:13" customHeight="1">
      <c r="A2047" t="s">
        <v>14277</v>
      </c>
      <c r="B2047" t="s">
        <v>14278</v>
      </c>
      <c r="C2047" t="s">
        <v>14279</v>
      </c>
      <c r="D2047" t="s">
        <v>14280</v>
      </c>
      <c r="E2047" s="21" t="s">
        <v>14281</v>
      </c>
      <c r="F2047" t="s">
        <v>14282</v>
      </c>
      <c r="G2047" s="22" t="s">
        <v>14283</v>
      </c>
      <c r="H2047">
        <v>0</v>
      </c>
      <c r="I2047">
        <v>4555</v>
      </c>
      <c r="J2047">
        <v>3826.2</v>
      </c>
      <c r="K2047">
        <f>PRODUCT(H2047,I2047)</f>
      </c>
      <c r="L2047">
        <f>PRODUCT(H2047,J2047)</f>
      </c>
      <c r="M2047">
        <f>PRODUCT(H2047,K2047)</f>
      </c>
    </row>
    <row r="2048" spans="1:13" customHeight="1">
      <c r="A2048" t="s">
        <v>14284</v>
      </c>
      <c r="B2048" t="s">
        <v>14285</v>
      </c>
      <c r="C2048" t="s">
        <v>14286</v>
      </c>
      <c r="D2048" t="s">
        <v>14287</v>
      </c>
      <c r="E2048" s="21" t="s">
        <v>14288</v>
      </c>
      <c r="F2048" t="s">
        <v>14289</v>
      </c>
      <c r="G2048" s="22" t="s">
        <v>14290</v>
      </c>
      <c r="H2048">
        <v>0</v>
      </c>
      <c r="I2048">
        <v>4500</v>
      </c>
      <c r="J2048">
        <v>3780</v>
      </c>
      <c r="K2048">
        <f>PRODUCT(H2048,I2048)</f>
      </c>
      <c r="L2048">
        <f>PRODUCT(H2048,J2048)</f>
      </c>
      <c r="M2048">
        <f>PRODUCT(H2048,K2048)</f>
      </c>
    </row>
    <row r="2049" spans="1:13" customHeight="1">
      <c r="A2049" t="s">
        <v>14291</v>
      </c>
      <c r="B2049" t="s">
        <v>14292</v>
      </c>
      <c r="C2049" t="s">
        <v>14293</v>
      </c>
      <c r="D2049" t="s">
        <v>14294</v>
      </c>
      <c r="E2049" s="21" t="s">
        <v>14295</v>
      </c>
      <c r="F2049" t="s">
        <v>14296</v>
      </c>
      <c r="G2049" s="22" t="s">
        <v>14297</v>
      </c>
      <c r="H2049">
        <v>0</v>
      </c>
      <c r="I2049">
        <v>4555</v>
      </c>
      <c r="J2049">
        <v>3826.2</v>
      </c>
      <c r="K2049">
        <f>PRODUCT(H2049,I2049)</f>
      </c>
      <c r="L2049">
        <f>PRODUCT(H2049,J2049)</f>
      </c>
      <c r="M2049">
        <f>PRODUCT(H2049,K2049)</f>
      </c>
    </row>
    <row r="2050" spans="1:13" customHeight="1">
      <c r="A2050" t="s">
        <v>14298</v>
      </c>
      <c r="B2050" t="s">
        <v>14299</v>
      </c>
      <c r="C2050" t="s">
        <v>14300</v>
      </c>
      <c r="D2050" t="s">
        <v>14301</v>
      </c>
      <c r="E2050" s="21" t="s">
        <v>14302</v>
      </c>
      <c r="F2050" t="s">
        <v>14303</v>
      </c>
      <c r="G2050" s="22" t="s">
        <v>14304</v>
      </c>
      <c r="H2050">
        <v>0</v>
      </c>
      <c r="I2050">
        <v>4555</v>
      </c>
      <c r="J2050">
        <v>3826.2</v>
      </c>
      <c r="K2050">
        <f>PRODUCT(H2050,I2050)</f>
      </c>
      <c r="L2050">
        <f>PRODUCT(H2050,J2050)</f>
      </c>
      <c r="M2050">
        <f>PRODUCT(H2050,K2050)</f>
      </c>
    </row>
    <row r="2051" spans="1:13" customHeight="1">
      <c r="A2051" t="s">
        <v>14305</v>
      </c>
      <c r="B2051" t="s">
        <v>14306</v>
      </c>
      <c r="C2051" t="s">
        <v>14307</v>
      </c>
      <c r="D2051" t="s">
        <v>14308</v>
      </c>
      <c r="E2051" s="21" t="s">
        <v>14309</v>
      </c>
      <c r="F2051" t="s">
        <v>14310</v>
      </c>
      <c r="G2051" s="22" t="s">
        <v>14311</v>
      </c>
      <c r="H2051">
        <v>0</v>
      </c>
      <c r="I2051">
        <v>4555</v>
      </c>
      <c r="J2051">
        <v>3826.2</v>
      </c>
      <c r="K2051">
        <f>PRODUCT(H2051,I2051)</f>
      </c>
      <c r="L2051">
        <f>PRODUCT(H2051,J2051)</f>
      </c>
      <c r="M2051">
        <f>PRODUCT(H2051,K2051)</f>
      </c>
    </row>
    <row r="2052" spans="1:13" customHeight="1">
      <c r="A2052" t="s">
        <v>14312</v>
      </c>
      <c r="B2052" t="s">
        <v>14313</v>
      </c>
      <c r="C2052" t="s">
        <v>14314</v>
      </c>
      <c r="D2052" t="s">
        <v>14315</v>
      </c>
      <c r="E2052" s="21" t="s">
        <v>14316</v>
      </c>
      <c r="F2052" t="s">
        <v>14317</v>
      </c>
      <c r="G2052" s="22" t="s">
        <v>14318</v>
      </c>
      <c r="H2052">
        <v>0</v>
      </c>
      <c r="I2052">
        <v>4555</v>
      </c>
      <c r="J2052">
        <v>3826.2</v>
      </c>
      <c r="K2052">
        <f>PRODUCT(H2052,I2052)</f>
      </c>
      <c r="L2052">
        <f>PRODUCT(H2052,J2052)</f>
      </c>
      <c r="M2052">
        <f>PRODUCT(H2052,K2052)</f>
      </c>
    </row>
    <row r="2053" spans="1:13" customHeight="1">
      <c r="A2053" t="s">
        <v>14319</v>
      </c>
      <c r="B2053" t="s">
        <v>14320</v>
      </c>
      <c r="C2053" t="s">
        <v>14321</v>
      </c>
      <c r="D2053" t="s">
        <v>14322</v>
      </c>
      <c r="E2053" s="21" t="s">
        <v>14323</v>
      </c>
      <c r="F2053" t="s">
        <v>14324</v>
      </c>
      <c r="G2053" s="22" t="s">
        <v>14325</v>
      </c>
      <c r="H2053">
        <v>0</v>
      </c>
      <c r="I2053">
        <v>4555</v>
      </c>
      <c r="J2053">
        <v>3826.2</v>
      </c>
      <c r="K2053">
        <f>PRODUCT(H2053,I2053)</f>
      </c>
      <c r="L2053">
        <f>PRODUCT(H2053,J2053)</f>
      </c>
      <c r="M2053">
        <f>PRODUCT(H2053,K2053)</f>
      </c>
    </row>
    <row r="2054" spans="1:13" customHeight="1">
      <c r="A2054" t="s">
        <v>14326</v>
      </c>
      <c r="B2054" t="s">
        <v>14327</v>
      </c>
      <c r="C2054" t="s">
        <v>14328</v>
      </c>
      <c r="D2054" t="s">
        <v>14329</v>
      </c>
      <c r="E2054" s="21" t="s">
        <v>14330</v>
      </c>
      <c r="F2054" t="s">
        <v>14331</v>
      </c>
      <c r="G2054" s="22" t="s">
        <v>14332</v>
      </c>
      <c r="H2054">
        <v>0</v>
      </c>
      <c r="I2054">
        <v>4555</v>
      </c>
      <c r="J2054">
        <v>3826.2</v>
      </c>
      <c r="K2054">
        <f>PRODUCT(H2054,I2054)</f>
      </c>
      <c r="L2054">
        <f>PRODUCT(H2054,J2054)</f>
      </c>
      <c r="M2054">
        <f>PRODUCT(H2054,K2054)</f>
      </c>
    </row>
    <row r="2055" spans="1:13" customHeight="1">
      <c r="A2055" t="s">
        <v>14333</v>
      </c>
      <c r="B2055" t="s">
        <v>14334</v>
      </c>
      <c r="C2055" t="s">
        <v>14335</v>
      </c>
      <c r="D2055" t="s">
        <v>14336</v>
      </c>
      <c r="E2055" s="21" t="s">
        <v>14337</v>
      </c>
      <c r="F2055" t="s">
        <v>14338</v>
      </c>
      <c r="G2055" s="22" t="s">
        <v>14339</v>
      </c>
      <c r="H2055">
        <v>0</v>
      </c>
      <c r="I2055">
        <v>4555</v>
      </c>
      <c r="J2055">
        <v>3826.2</v>
      </c>
      <c r="K2055">
        <f>PRODUCT(H2055,I2055)</f>
      </c>
      <c r="L2055">
        <f>PRODUCT(H2055,J2055)</f>
      </c>
      <c r="M2055">
        <f>PRODUCT(H2055,K2055)</f>
      </c>
    </row>
    <row r="2056" spans="1:13" customHeight="1">
      <c r="A2056" t="s">
        <v>14340</v>
      </c>
      <c r="B2056" t="s">
        <v>14341</v>
      </c>
      <c r="C2056" t="s">
        <v>14342</v>
      </c>
      <c r="D2056" t="s">
        <v>14343</v>
      </c>
      <c r="E2056" s="21" t="s">
        <v>14344</v>
      </c>
      <c r="F2056" t="s">
        <v>14345</v>
      </c>
      <c r="G2056" s="22" t="s">
        <v>14346</v>
      </c>
      <c r="H2056">
        <v>0</v>
      </c>
      <c r="I2056">
        <v>4555</v>
      </c>
      <c r="J2056">
        <v>3826.2</v>
      </c>
      <c r="K2056">
        <f>PRODUCT(H2056,I2056)</f>
      </c>
      <c r="L2056">
        <f>PRODUCT(H2056,J2056)</f>
      </c>
      <c r="M2056">
        <f>PRODUCT(H2056,K2056)</f>
      </c>
    </row>
    <row r="2057" spans="1:13" customHeight="1">
      <c r="A2057" t="s">
        <v>14347</v>
      </c>
      <c r="B2057" t="s">
        <v>14348</v>
      </c>
      <c r="C2057" t="s">
        <v>14349</v>
      </c>
      <c r="D2057" t="s">
        <v>14350</v>
      </c>
      <c r="E2057" s="21" t="s">
        <v>14351</v>
      </c>
      <c r="F2057" t="s">
        <v>14352</v>
      </c>
      <c r="G2057" s="22" t="s">
        <v>14353</v>
      </c>
      <c r="H2057">
        <v>0</v>
      </c>
      <c r="I2057">
        <v>4555</v>
      </c>
      <c r="J2057">
        <v>3826.2</v>
      </c>
      <c r="K2057">
        <f>PRODUCT(H2057,I2057)</f>
      </c>
      <c r="L2057">
        <f>PRODUCT(H2057,J2057)</f>
      </c>
      <c r="M2057">
        <f>PRODUCT(H2057,K2057)</f>
      </c>
    </row>
    <row r="2058" spans="1:13" customHeight="1">
      <c r="A2058" t="s">
        <v>14354</v>
      </c>
      <c r="B2058" t="s">
        <v>14355</v>
      </c>
      <c r="C2058" t="s">
        <v>14356</v>
      </c>
      <c r="D2058" t="s">
        <v>14357</v>
      </c>
      <c r="E2058" s="21" t="s">
        <v>14358</v>
      </c>
      <c r="F2058" t="s">
        <v>14359</v>
      </c>
      <c r="G2058" s="22" t="s">
        <v>14360</v>
      </c>
      <c r="H2058">
        <v>0</v>
      </c>
      <c r="I2058">
        <v>4555</v>
      </c>
      <c r="J2058">
        <v>3826.2</v>
      </c>
      <c r="K2058">
        <f>PRODUCT(H2058,I2058)</f>
      </c>
      <c r="L2058">
        <f>PRODUCT(H2058,J2058)</f>
      </c>
      <c r="M2058">
        <f>PRODUCT(H2058,K2058)</f>
      </c>
    </row>
    <row r="2059" spans="1:13" customHeight="1">
      <c r="A2059" t="s">
        <v>14361</v>
      </c>
      <c r="B2059" t="s">
        <v>14362</v>
      </c>
      <c r="C2059" t="s">
        <v>14363</v>
      </c>
      <c r="D2059" t="s">
        <v>14364</v>
      </c>
      <c r="E2059" s="21" t="s">
        <v>14365</v>
      </c>
      <c r="F2059" t="s">
        <v>14366</v>
      </c>
      <c r="G2059" s="22" t="s">
        <v>14367</v>
      </c>
      <c r="H2059">
        <v>0</v>
      </c>
      <c r="I2059">
        <v>4555</v>
      </c>
      <c r="J2059">
        <v>3826.2</v>
      </c>
      <c r="K2059">
        <f>PRODUCT(H2059,I2059)</f>
      </c>
      <c r="L2059">
        <f>PRODUCT(H2059,J2059)</f>
      </c>
      <c r="M2059">
        <f>PRODUCT(H2059,K2059)</f>
      </c>
    </row>
    <row r="2060" spans="1:13" customHeight="1">
      <c r="A2060" t="s">
        <v>14368</v>
      </c>
      <c r="B2060" t="s">
        <v>14369</v>
      </c>
      <c r="C2060" t="s">
        <v>14370</v>
      </c>
      <c r="D2060" t="s">
        <v>14371</v>
      </c>
      <c r="E2060" s="21" t="s">
        <v>14372</v>
      </c>
      <c r="F2060" t="s">
        <v>14373</v>
      </c>
      <c r="G2060" s="22" t="s">
        <v>14374</v>
      </c>
      <c r="H2060">
        <v>0</v>
      </c>
      <c r="I2060">
        <v>4555</v>
      </c>
      <c r="J2060">
        <v>3826.2</v>
      </c>
      <c r="K2060">
        <f>PRODUCT(H2060,I2060)</f>
      </c>
      <c r="L2060">
        <f>PRODUCT(H2060,J2060)</f>
      </c>
      <c r="M2060">
        <f>PRODUCT(H2060,K2060)</f>
      </c>
    </row>
    <row r="2061" spans="1:13" customHeight="1">
      <c r="A2061" t="s">
        <v>14375</v>
      </c>
      <c r="B2061" t="s">
        <v>14376</v>
      </c>
      <c r="C2061" t="s">
        <v>14377</v>
      </c>
      <c r="D2061" t="s">
        <v>14378</v>
      </c>
      <c r="E2061" s="21" t="s">
        <v>14379</v>
      </c>
      <c r="F2061" t="s">
        <v>14380</v>
      </c>
      <c r="G2061" s="22" t="s">
        <v>14381</v>
      </c>
      <c r="H2061">
        <v>0</v>
      </c>
      <c r="I2061">
        <v>4500</v>
      </c>
      <c r="J2061">
        <v>3780</v>
      </c>
      <c r="K2061">
        <f>PRODUCT(H2061,I2061)</f>
      </c>
      <c r="L2061">
        <f>PRODUCT(H2061,J2061)</f>
      </c>
      <c r="M2061">
        <f>PRODUCT(H2061,K2061)</f>
      </c>
    </row>
    <row r="2062" spans="1:13" customHeight="1">
      <c r="A2062" t="s">
        <v>14382</v>
      </c>
      <c r="B2062" t="s">
        <v>14383</v>
      </c>
      <c r="C2062" t="s">
        <v>14384</v>
      </c>
      <c r="D2062" t="s">
        <v>14385</v>
      </c>
      <c r="E2062" s="21" t="s">
        <v>14386</v>
      </c>
      <c r="F2062" t="s">
        <v>14387</v>
      </c>
      <c r="G2062" s="22" t="s">
        <v>14388</v>
      </c>
      <c r="H2062">
        <v>0</v>
      </c>
      <c r="I2062">
        <v>4555</v>
      </c>
      <c r="J2062">
        <v>3826.2</v>
      </c>
      <c r="K2062">
        <f>PRODUCT(H2062,I2062)</f>
      </c>
      <c r="L2062">
        <f>PRODUCT(H2062,J2062)</f>
      </c>
      <c r="M2062">
        <f>PRODUCT(H2062,K2062)</f>
      </c>
    </row>
    <row r="2063" spans="1:13" customHeight="1">
      <c r="A2063" t="s">
        <v>14389</v>
      </c>
      <c r="B2063" t="s">
        <v>14390</v>
      </c>
      <c r="C2063" t="s">
        <v>14391</v>
      </c>
      <c r="D2063" t="s">
        <v>14392</v>
      </c>
      <c r="E2063" s="21" t="s">
        <v>14393</v>
      </c>
      <c r="F2063" t="s">
        <v>14394</v>
      </c>
      <c r="G2063" s="22" t="s">
        <v>14395</v>
      </c>
      <c r="H2063">
        <v>0</v>
      </c>
      <c r="I2063">
        <v>4555</v>
      </c>
      <c r="J2063">
        <v>3826.2</v>
      </c>
      <c r="K2063">
        <f>PRODUCT(H2063,I2063)</f>
      </c>
      <c r="L2063">
        <f>PRODUCT(H2063,J2063)</f>
      </c>
      <c r="M2063">
        <f>PRODUCT(H2063,K2063)</f>
      </c>
    </row>
    <row r="2064" spans="1:13" s="23" customFormat="1" customHeight="1">
      <c r="A2064" s="24">
        <f>CONCATENATE(L2)</f>
      </c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</row>
    <row r="2065" spans="1:13" s="23" customFormat="1" customHeight="1">
      <c r="A2065" s="24">
        <f>CONCATENATE(L3)</f>
      </c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</row>
    <row r="2066" spans="1:13" s="23" customFormat="1" customHeight="1">
      <c r="A2066" s="24">
        <f>CONCATENATE(L4)</f>
      </c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2064:M2064"/>
    <mergeCell ref="A2065:M2065"/>
    <mergeCell ref="A2066:M2066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  <hyperlink ref="E835" r:id="rId828"/>
    <hyperlink ref="E836" r:id="rId829"/>
    <hyperlink ref="E837" r:id="rId830"/>
    <hyperlink ref="E838" r:id="rId831"/>
    <hyperlink ref="E839" r:id="rId832"/>
    <hyperlink ref="E840" r:id="rId833"/>
    <hyperlink ref="E841" r:id="rId834"/>
    <hyperlink ref="E842" r:id="rId835"/>
    <hyperlink ref="E843" r:id="rId836"/>
    <hyperlink ref="E844" r:id="rId837"/>
    <hyperlink ref="E845" r:id="rId838"/>
    <hyperlink ref="E846" r:id="rId839"/>
    <hyperlink ref="E847" r:id="rId840"/>
    <hyperlink ref="E848" r:id="rId841"/>
    <hyperlink ref="E849" r:id="rId842"/>
    <hyperlink ref="E850" r:id="rId843"/>
    <hyperlink ref="E851" r:id="rId844"/>
    <hyperlink ref="E852" r:id="rId845"/>
    <hyperlink ref="E853" r:id="rId846"/>
    <hyperlink ref="E854" r:id="rId847"/>
    <hyperlink ref="E855" r:id="rId848"/>
    <hyperlink ref="E856" r:id="rId849"/>
    <hyperlink ref="E857" r:id="rId850"/>
    <hyperlink ref="E858" r:id="rId851"/>
    <hyperlink ref="E859" r:id="rId852"/>
    <hyperlink ref="E860" r:id="rId853"/>
    <hyperlink ref="E861" r:id="rId854"/>
    <hyperlink ref="E862" r:id="rId855"/>
    <hyperlink ref="E863" r:id="rId856"/>
    <hyperlink ref="E864" r:id="rId857"/>
    <hyperlink ref="E865" r:id="rId858"/>
    <hyperlink ref="E866" r:id="rId859"/>
    <hyperlink ref="E867" r:id="rId860"/>
    <hyperlink ref="E868" r:id="rId861"/>
    <hyperlink ref="E869" r:id="rId862"/>
    <hyperlink ref="E870" r:id="rId863"/>
    <hyperlink ref="E871" r:id="rId864"/>
    <hyperlink ref="E872" r:id="rId865"/>
    <hyperlink ref="E873" r:id="rId866"/>
    <hyperlink ref="E874" r:id="rId867"/>
    <hyperlink ref="E875" r:id="rId868"/>
    <hyperlink ref="E876" r:id="rId869"/>
    <hyperlink ref="E877" r:id="rId870"/>
    <hyperlink ref="E878" r:id="rId871"/>
    <hyperlink ref="E879" r:id="rId872"/>
    <hyperlink ref="E880" r:id="rId873"/>
    <hyperlink ref="E881" r:id="rId874"/>
    <hyperlink ref="E882" r:id="rId875"/>
    <hyperlink ref="E883" r:id="rId876"/>
    <hyperlink ref="E884" r:id="rId877"/>
    <hyperlink ref="E885" r:id="rId878"/>
    <hyperlink ref="E886" r:id="rId879"/>
    <hyperlink ref="E887" r:id="rId880"/>
    <hyperlink ref="E888" r:id="rId881"/>
    <hyperlink ref="E889" r:id="rId882"/>
    <hyperlink ref="E890" r:id="rId883"/>
    <hyperlink ref="E891" r:id="rId884"/>
    <hyperlink ref="E892" r:id="rId885"/>
    <hyperlink ref="E893" r:id="rId886"/>
    <hyperlink ref="E894" r:id="rId887"/>
    <hyperlink ref="E895" r:id="rId888"/>
    <hyperlink ref="E896" r:id="rId889"/>
    <hyperlink ref="E897" r:id="rId890"/>
    <hyperlink ref="E898" r:id="rId891"/>
    <hyperlink ref="E899" r:id="rId892"/>
    <hyperlink ref="E900" r:id="rId893"/>
    <hyperlink ref="E901" r:id="rId894"/>
    <hyperlink ref="E902" r:id="rId895"/>
    <hyperlink ref="E903" r:id="rId896"/>
    <hyperlink ref="E904" r:id="rId897"/>
    <hyperlink ref="E905" r:id="rId898"/>
    <hyperlink ref="E906" r:id="rId899"/>
    <hyperlink ref="E907" r:id="rId900"/>
    <hyperlink ref="E908" r:id="rId901"/>
    <hyperlink ref="E909" r:id="rId902"/>
    <hyperlink ref="E910" r:id="rId903"/>
    <hyperlink ref="E911" r:id="rId904"/>
    <hyperlink ref="E912" r:id="rId905"/>
    <hyperlink ref="E913" r:id="rId906"/>
    <hyperlink ref="E914" r:id="rId907"/>
    <hyperlink ref="E915" r:id="rId908"/>
    <hyperlink ref="E916" r:id="rId909"/>
    <hyperlink ref="E917" r:id="rId910"/>
    <hyperlink ref="E918" r:id="rId911"/>
    <hyperlink ref="E919" r:id="rId912"/>
    <hyperlink ref="E920" r:id="rId913"/>
    <hyperlink ref="E921" r:id="rId914"/>
    <hyperlink ref="E922" r:id="rId915"/>
    <hyperlink ref="E923" r:id="rId916"/>
    <hyperlink ref="E924" r:id="rId917"/>
    <hyperlink ref="E925" r:id="rId918"/>
    <hyperlink ref="E926" r:id="rId919"/>
    <hyperlink ref="E927" r:id="rId920"/>
    <hyperlink ref="E928" r:id="rId921"/>
    <hyperlink ref="E929" r:id="rId922"/>
    <hyperlink ref="E930" r:id="rId923"/>
    <hyperlink ref="E931" r:id="rId924"/>
    <hyperlink ref="E932" r:id="rId925"/>
    <hyperlink ref="E933" r:id="rId926"/>
    <hyperlink ref="E934" r:id="rId927"/>
    <hyperlink ref="E935" r:id="rId928"/>
    <hyperlink ref="E936" r:id="rId929"/>
    <hyperlink ref="E937" r:id="rId930"/>
    <hyperlink ref="E938" r:id="rId931"/>
    <hyperlink ref="E939" r:id="rId932"/>
    <hyperlink ref="E940" r:id="rId933"/>
    <hyperlink ref="E941" r:id="rId934"/>
    <hyperlink ref="E942" r:id="rId935"/>
    <hyperlink ref="E943" r:id="rId936"/>
    <hyperlink ref="E944" r:id="rId937"/>
    <hyperlink ref="E945" r:id="rId938"/>
    <hyperlink ref="E946" r:id="rId939"/>
    <hyperlink ref="E947" r:id="rId940"/>
    <hyperlink ref="E948" r:id="rId941"/>
    <hyperlink ref="E949" r:id="rId942"/>
    <hyperlink ref="E950" r:id="rId943"/>
    <hyperlink ref="E951" r:id="rId944"/>
    <hyperlink ref="E952" r:id="rId945"/>
    <hyperlink ref="E953" r:id="rId946"/>
    <hyperlink ref="E954" r:id="rId947"/>
    <hyperlink ref="E955" r:id="rId948"/>
    <hyperlink ref="E956" r:id="rId949"/>
    <hyperlink ref="E957" r:id="rId950"/>
    <hyperlink ref="E958" r:id="rId951"/>
    <hyperlink ref="E959" r:id="rId952"/>
    <hyperlink ref="E960" r:id="rId953"/>
    <hyperlink ref="E961" r:id="rId954"/>
    <hyperlink ref="E962" r:id="rId955"/>
    <hyperlink ref="E963" r:id="rId956"/>
    <hyperlink ref="E964" r:id="rId957"/>
    <hyperlink ref="E965" r:id="rId958"/>
    <hyperlink ref="E966" r:id="rId959"/>
    <hyperlink ref="E967" r:id="rId960"/>
    <hyperlink ref="E968" r:id="rId961"/>
    <hyperlink ref="E969" r:id="rId962"/>
    <hyperlink ref="E970" r:id="rId963"/>
    <hyperlink ref="E971" r:id="rId964"/>
    <hyperlink ref="E972" r:id="rId965"/>
    <hyperlink ref="E973" r:id="rId966"/>
    <hyperlink ref="E974" r:id="rId967"/>
    <hyperlink ref="E975" r:id="rId968"/>
    <hyperlink ref="E976" r:id="rId969"/>
    <hyperlink ref="E977" r:id="rId970"/>
    <hyperlink ref="E978" r:id="rId971"/>
    <hyperlink ref="E979" r:id="rId972"/>
    <hyperlink ref="E980" r:id="rId973"/>
    <hyperlink ref="E981" r:id="rId974"/>
    <hyperlink ref="E982" r:id="rId975"/>
    <hyperlink ref="E983" r:id="rId976"/>
    <hyperlink ref="E984" r:id="rId977"/>
    <hyperlink ref="E985" r:id="rId978"/>
    <hyperlink ref="E986" r:id="rId979"/>
    <hyperlink ref="E987" r:id="rId980"/>
    <hyperlink ref="E988" r:id="rId981"/>
    <hyperlink ref="E989" r:id="rId982"/>
    <hyperlink ref="E990" r:id="rId983"/>
    <hyperlink ref="E991" r:id="rId984"/>
    <hyperlink ref="E992" r:id="rId985"/>
    <hyperlink ref="E993" r:id="rId986"/>
    <hyperlink ref="E994" r:id="rId987"/>
    <hyperlink ref="E995" r:id="rId988"/>
    <hyperlink ref="E996" r:id="rId989"/>
    <hyperlink ref="E997" r:id="rId990"/>
    <hyperlink ref="E998" r:id="rId991"/>
    <hyperlink ref="E999" r:id="rId992"/>
    <hyperlink ref="E1000" r:id="rId993"/>
    <hyperlink ref="E1001" r:id="rId994"/>
    <hyperlink ref="E1002" r:id="rId995"/>
    <hyperlink ref="E1003" r:id="rId996"/>
    <hyperlink ref="E1004" r:id="rId997"/>
    <hyperlink ref="E1005" r:id="rId998"/>
    <hyperlink ref="E1006" r:id="rId999"/>
    <hyperlink ref="E1007" r:id="rId1000"/>
    <hyperlink ref="E1008" r:id="rId1001"/>
    <hyperlink ref="E1009" r:id="rId1002"/>
    <hyperlink ref="E1010" r:id="rId1003"/>
    <hyperlink ref="E1011" r:id="rId1004"/>
    <hyperlink ref="E1012" r:id="rId1005"/>
    <hyperlink ref="E1013" r:id="rId1006"/>
    <hyperlink ref="E1014" r:id="rId1007"/>
    <hyperlink ref="E1015" r:id="rId1008"/>
    <hyperlink ref="E1016" r:id="rId1009"/>
    <hyperlink ref="E1017" r:id="rId1010"/>
    <hyperlink ref="E1018" r:id="rId1011"/>
    <hyperlink ref="E1019" r:id="rId1012"/>
    <hyperlink ref="E1020" r:id="rId1013"/>
    <hyperlink ref="E1021" r:id="rId1014"/>
    <hyperlink ref="E1022" r:id="rId1015"/>
    <hyperlink ref="E1023" r:id="rId1016"/>
    <hyperlink ref="E1024" r:id="rId1017"/>
    <hyperlink ref="E1025" r:id="rId1018"/>
    <hyperlink ref="E1026" r:id="rId1019"/>
    <hyperlink ref="E1027" r:id="rId1020"/>
    <hyperlink ref="E1028" r:id="rId1021"/>
    <hyperlink ref="E1029" r:id="rId1022"/>
    <hyperlink ref="E1030" r:id="rId1023"/>
    <hyperlink ref="E1031" r:id="rId1024"/>
    <hyperlink ref="E1032" r:id="rId1025"/>
    <hyperlink ref="E1033" r:id="rId1026"/>
    <hyperlink ref="E1034" r:id="rId1027"/>
    <hyperlink ref="E1035" r:id="rId1028"/>
    <hyperlink ref="E1036" r:id="rId1029"/>
    <hyperlink ref="E1037" r:id="rId1030"/>
    <hyperlink ref="E1038" r:id="rId1031"/>
    <hyperlink ref="E1039" r:id="rId1032"/>
    <hyperlink ref="E1040" r:id="rId1033"/>
    <hyperlink ref="E1041" r:id="rId1034"/>
    <hyperlink ref="E1042" r:id="rId1035"/>
    <hyperlink ref="E1043" r:id="rId1036"/>
    <hyperlink ref="E1044" r:id="rId1037"/>
    <hyperlink ref="E1045" r:id="rId1038"/>
    <hyperlink ref="E1046" r:id="rId1039"/>
    <hyperlink ref="E1047" r:id="rId1040"/>
    <hyperlink ref="E1048" r:id="rId1041"/>
    <hyperlink ref="E1049" r:id="rId1042"/>
    <hyperlink ref="E1050" r:id="rId1043"/>
    <hyperlink ref="E1051" r:id="rId1044"/>
    <hyperlink ref="E1052" r:id="rId1045"/>
    <hyperlink ref="E1053" r:id="rId1046"/>
    <hyperlink ref="E1054" r:id="rId1047"/>
    <hyperlink ref="E1055" r:id="rId1048"/>
    <hyperlink ref="E1056" r:id="rId1049"/>
    <hyperlink ref="E1057" r:id="rId1050"/>
    <hyperlink ref="E1058" r:id="rId1051"/>
    <hyperlink ref="E1059" r:id="rId1052"/>
    <hyperlink ref="E1060" r:id="rId1053"/>
    <hyperlink ref="E1061" r:id="rId1054"/>
    <hyperlink ref="E1062" r:id="rId1055"/>
    <hyperlink ref="E1063" r:id="rId1056"/>
    <hyperlink ref="E1064" r:id="rId1057"/>
    <hyperlink ref="E1065" r:id="rId1058"/>
    <hyperlink ref="E1066" r:id="rId1059"/>
    <hyperlink ref="E1067" r:id="rId1060"/>
    <hyperlink ref="E1068" r:id="rId1061"/>
    <hyperlink ref="E1069" r:id="rId1062"/>
    <hyperlink ref="E1070" r:id="rId1063"/>
    <hyperlink ref="E1071" r:id="rId1064"/>
    <hyperlink ref="E1072" r:id="rId1065"/>
    <hyperlink ref="E1073" r:id="rId1066"/>
    <hyperlink ref="E1074" r:id="rId1067"/>
    <hyperlink ref="E1075" r:id="rId1068"/>
    <hyperlink ref="E1076" r:id="rId1069"/>
    <hyperlink ref="E1077" r:id="rId1070"/>
    <hyperlink ref="E1078" r:id="rId1071"/>
    <hyperlink ref="E1079" r:id="rId1072"/>
    <hyperlink ref="E1080" r:id="rId1073"/>
    <hyperlink ref="E1081" r:id="rId1074"/>
    <hyperlink ref="E1082" r:id="rId1075"/>
    <hyperlink ref="E1083" r:id="rId1076"/>
    <hyperlink ref="E1084" r:id="rId1077"/>
    <hyperlink ref="E1085" r:id="rId1078"/>
    <hyperlink ref="E1086" r:id="rId1079"/>
    <hyperlink ref="E1087" r:id="rId1080"/>
    <hyperlink ref="E1088" r:id="rId1081"/>
    <hyperlink ref="E1089" r:id="rId1082"/>
    <hyperlink ref="E1090" r:id="rId1083"/>
    <hyperlink ref="E1091" r:id="rId1084"/>
    <hyperlink ref="E1092" r:id="rId1085"/>
    <hyperlink ref="E1093" r:id="rId1086"/>
    <hyperlink ref="E1094" r:id="rId1087"/>
    <hyperlink ref="E1095" r:id="rId1088"/>
    <hyperlink ref="E1096" r:id="rId1089"/>
    <hyperlink ref="E1097" r:id="rId1090"/>
    <hyperlink ref="E1098" r:id="rId1091"/>
    <hyperlink ref="E1099" r:id="rId1092"/>
    <hyperlink ref="E1100" r:id="rId1093"/>
    <hyperlink ref="E1101" r:id="rId1094"/>
    <hyperlink ref="E1102" r:id="rId1095"/>
    <hyperlink ref="E1103" r:id="rId1096"/>
    <hyperlink ref="E1104" r:id="rId1097"/>
    <hyperlink ref="E1105" r:id="rId1098"/>
    <hyperlink ref="E1106" r:id="rId1099"/>
    <hyperlink ref="E1107" r:id="rId1100"/>
    <hyperlink ref="E1108" r:id="rId1101"/>
    <hyperlink ref="E1109" r:id="rId1102"/>
    <hyperlink ref="E1110" r:id="rId1103"/>
    <hyperlink ref="E1111" r:id="rId1104"/>
    <hyperlink ref="E1112" r:id="rId1105"/>
    <hyperlink ref="E1113" r:id="rId1106"/>
    <hyperlink ref="E1114" r:id="rId1107"/>
    <hyperlink ref="E1115" r:id="rId1108"/>
    <hyperlink ref="E1116" r:id="rId1109"/>
    <hyperlink ref="E1117" r:id="rId1110"/>
    <hyperlink ref="E1118" r:id="rId1111"/>
    <hyperlink ref="E1119" r:id="rId1112"/>
    <hyperlink ref="E1120" r:id="rId1113"/>
    <hyperlink ref="E1121" r:id="rId1114"/>
    <hyperlink ref="E1122" r:id="rId1115"/>
    <hyperlink ref="E1123" r:id="rId1116"/>
    <hyperlink ref="E1124" r:id="rId1117"/>
    <hyperlink ref="E1125" r:id="rId1118"/>
    <hyperlink ref="E1126" r:id="rId1119"/>
    <hyperlink ref="E1127" r:id="rId1120"/>
    <hyperlink ref="E1128" r:id="rId1121"/>
    <hyperlink ref="E1129" r:id="rId1122"/>
    <hyperlink ref="E1130" r:id="rId1123"/>
    <hyperlink ref="E1131" r:id="rId1124"/>
    <hyperlink ref="E1132" r:id="rId1125"/>
    <hyperlink ref="E1133" r:id="rId1126"/>
    <hyperlink ref="E1134" r:id="rId1127"/>
    <hyperlink ref="E1135" r:id="rId1128"/>
    <hyperlink ref="E1136" r:id="rId1129"/>
    <hyperlink ref="E1137" r:id="rId1130"/>
    <hyperlink ref="E1138" r:id="rId1131"/>
    <hyperlink ref="E1139" r:id="rId1132"/>
    <hyperlink ref="E1140" r:id="rId1133"/>
    <hyperlink ref="E1141" r:id="rId1134"/>
    <hyperlink ref="E1142" r:id="rId1135"/>
    <hyperlink ref="E1143" r:id="rId1136"/>
    <hyperlink ref="E1144" r:id="rId1137"/>
    <hyperlink ref="E1145" r:id="rId1138"/>
    <hyperlink ref="E1146" r:id="rId1139"/>
    <hyperlink ref="E1147" r:id="rId1140"/>
    <hyperlink ref="E1148" r:id="rId1141"/>
    <hyperlink ref="E1149" r:id="rId1142"/>
    <hyperlink ref="E1150" r:id="rId1143"/>
    <hyperlink ref="E1151" r:id="rId1144"/>
    <hyperlink ref="E1152" r:id="rId1145"/>
    <hyperlink ref="E1153" r:id="rId1146"/>
    <hyperlink ref="E1154" r:id="rId1147"/>
    <hyperlink ref="E1155" r:id="rId1148"/>
    <hyperlink ref="E1156" r:id="rId1149"/>
    <hyperlink ref="E1157" r:id="rId1150"/>
    <hyperlink ref="E1158" r:id="rId1151"/>
    <hyperlink ref="E1159" r:id="rId1152"/>
    <hyperlink ref="E1160" r:id="rId1153"/>
    <hyperlink ref="E1161" r:id="rId1154"/>
    <hyperlink ref="E1162" r:id="rId1155"/>
    <hyperlink ref="E1163" r:id="rId1156"/>
    <hyperlink ref="E1164" r:id="rId1157"/>
    <hyperlink ref="E1165" r:id="rId1158"/>
    <hyperlink ref="E1166" r:id="rId1159"/>
    <hyperlink ref="E1167" r:id="rId1160"/>
    <hyperlink ref="E1168" r:id="rId1161"/>
    <hyperlink ref="E1169" r:id="rId1162"/>
    <hyperlink ref="E1170" r:id="rId1163"/>
    <hyperlink ref="E1171" r:id="rId1164"/>
    <hyperlink ref="E1172" r:id="rId1165"/>
    <hyperlink ref="E1173" r:id="rId1166"/>
    <hyperlink ref="E1174" r:id="rId1167"/>
    <hyperlink ref="E1175" r:id="rId1168"/>
    <hyperlink ref="E1176" r:id="rId1169"/>
    <hyperlink ref="E1177" r:id="rId1170"/>
    <hyperlink ref="E1178" r:id="rId1171"/>
    <hyperlink ref="E1179" r:id="rId1172"/>
    <hyperlink ref="E1180" r:id="rId1173"/>
    <hyperlink ref="E1181" r:id="rId1174"/>
    <hyperlink ref="E1182" r:id="rId1175"/>
    <hyperlink ref="E1183" r:id="rId1176"/>
    <hyperlink ref="E1184" r:id="rId1177"/>
    <hyperlink ref="E1185" r:id="rId1178"/>
    <hyperlink ref="E1186" r:id="rId1179"/>
    <hyperlink ref="E1187" r:id="rId1180"/>
    <hyperlink ref="E1188" r:id="rId1181"/>
    <hyperlink ref="E1189" r:id="rId1182"/>
    <hyperlink ref="E1190" r:id="rId1183"/>
    <hyperlink ref="E1191" r:id="rId1184"/>
    <hyperlink ref="E1192" r:id="rId1185"/>
    <hyperlink ref="E1193" r:id="rId1186"/>
    <hyperlink ref="E1194" r:id="rId1187"/>
    <hyperlink ref="E1195" r:id="rId1188"/>
    <hyperlink ref="E1196" r:id="rId1189"/>
    <hyperlink ref="E1197" r:id="rId1190"/>
    <hyperlink ref="E1198" r:id="rId1191"/>
    <hyperlink ref="E1199" r:id="rId1192"/>
    <hyperlink ref="E1200" r:id="rId1193"/>
    <hyperlink ref="E1201" r:id="rId1194"/>
    <hyperlink ref="E1202" r:id="rId1195"/>
    <hyperlink ref="E1203" r:id="rId1196"/>
    <hyperlink ref="E1204" r:id="rId1197"/>
    <hyperlink ref="E1205" r:id="rId1198"/>
    <hyperlink ref="E1206" r:id="rId1199"/>
    <hyperlink ref="E1207" r:id="rId1200"/>
    <hyperlink ref="E1208" r:id="rId1201"/>
    <hyperlink ref="E1209" r:id="rId1202"/>
    <hyperlink ref="E1210" r:id="rId1203"/>
    <hyperlink ref="E1211" r:id="rId1204"/>
    <hyperlink ref="E1212" r:id="rId1205"/>
    <hyperlink ref="E1213" r:id="rId1206"/>
    <hyperlink ref="E1214" r:id="rId1207"/>
    <hyperlink ref="E1215" r:id="rId1208"/>
    <hyperlink ref="E1216" r:id="rId1209"/>
    <hyperlink ref="E1217" r:id="rId1210"/>
    <hyperlink ref="E1218" r:id="rId1211"/>
    <hyperlink ref="E1219" r:id="rId1212"/>
    <hyperlink ref="E1220" r:id="rId1213"/>
    <hyperlink ref="E1221" r:id="rId1214"/>
    <hyperlink ref="E1222" r:id="rId1215"/>
    <hyperlink ref="E1223" r:id="rId1216"/>
    <hyperlink ref="E1224" r:id="rId1217"/>
    <hyperlink ref="E1225" r:id="rId1218"/>
    <hyperlink ref="E1226" r:id="rId1219"/>
    <hyperlink ref="E1227" r:id="rId1220"/>
    <hyperlink ref="E1228" r:id="rId1221"/>
    <hyperlink ref="E1229" r:id="rId1222"/>
    <hyperlink ref="E1230" r:id="rId1223"/>
    <hyperlink ref="E1231" r:id="rId1224"/>
    <hyperlink ref="E1232" r:id="rId1225"/>
    <hyperlink ref="E1233" r:id="rId1226"/>
    <hyperlink ref="E1234" r:id="rId1227"/>
    <hyperlink ref="E1235" r:id="rId1228"/>
    <hyperlink ref="E1236" r:id="rId1229"/>
    <hyperlink ref="E1237" r:id="rId1230"/>
    <hyperlink ref="E1238" r:id="rId1231"/>
    <hyperlink ref="E1239" r:id="rId1232"/>
    <hyperlink ref="E1240" r:id="rId1233"/>
    <hyperlink ref="E1241" r:id="rId1234"/>
    <hyperlink ref="E1242" r:id="rId1235"/>
    <hyperlink ref="E1243" r:id="rId1236"/>
    <hyperlink ref="E1244" r:id="rId1237"/>
    <hyperlink ref="E1245" r:id="rId1238"/>
    <hyperlink ref="E1246" r:id="rId1239"/>
    <hyperlink ref="E1247" r:id="rId1240"/>
    <hyperlink ref="E1248" r:id="rId1241"/>
    <hyperlink ref="E1249" r:id="rId1242"/>
    <hyperlink ref="E1250" r:id="rId1243"/>
    <hyperlink ref="E1251" r:id="rId1244"/>
    <hyperlink ref="E1252" r:id="rId1245"/>
    <hyperlink ref="E1253" r:id="rId1246"/>
    <hyperlink ref="E1254" r:id="rId1247"/>
    <hyperlink ref="E1255" r:id="rId1248"/>
    <hyperlink ref="E1256" r:id="rId1249"/>
    <hyperlink ref="E1257" r:id="rId1250"/>
    <hyperlink ref="E1258" r:id="rId1251"/>
    <hyperlink ref="E1259" r:id="rId1252"/>
    <hyperlink ref="E1260" r:id="rId1253"/>
    <hyperlink ref="E1261" r:id="rId1254"/>
    <hyperlink ref="E1262" r:id="rId1255"/>
    <hyperlink ref="E1263" r:id="rId1256"/>
    <hyperlink ref="E1264" r:id="rId1257"/>
    <hyperlink ref="E1265" r:id="rId1258"/>
    <hyperlink ref="E1266" r:id="rId1259"/>
    <hyperlink ref="E1267" r:id="rId1260"/>
    <hyperlink ref="E1268" r:id="rId1261"/>
    <hyperlink ref="E1269" r:id="rId1262"/>
    <hyperlink ref="E1270" r:id="rId1263"/>
    <hyperlink ref="E1271" r:id="rId1264"/>
    <hyperlink ref="E1272" r:id="rId1265"/>
    <hyperlink ref="E1273" r:id="rId1266"/>
    <hyperlink ref="E1274" r:id="rId1267"/>
    <hyperlink ref="E1275" r:id="rId1268"/>
    <hyperlink ref="E1276" r:id="rId1269"/>
    <hyperlink ref="E1277" r:id="rId1270"/>
    <hyperlink ref="E1278" r:id="rId1271"/>
    <hyperlink ref="E1279" r:id="rId1272"/>
    <hyperlink ref="E1280" r:id="rId1273"/>
    <hyperlink ref="E1281" r:id="rId1274"/>
    <hyperlink ref="E1282" r:id="rId1275"/>
    <hyperlink ref="E1283" r:id="rId1276"/>
    <hyperlink ref="E1284" r:id="rId1277"/>
    <hyperlink ref="E1285" r:id="rId1278"/>
    <hyperlink ref="E1286" r:id="rId1279"/>
    <hyperlink ref="E1287" r:id="rId1280"/>
    <hyperlink ref="E1288" r:id="rId1281"/>
    <hyperlink ref="E1289" r:id="rId1282"/>
    <hyperlink ref="E1290" r:id="rId1283"/>
    <hyperlink ref="E1291" r:id="rId1284"/>
    <hyperlink ref="E1292" r:id="rId1285"/>
    <hyperlink ref="E1293" r:id="rId1286"/>
    <hyperlink ref="E1294" r:id="rId1287"/>
    <hyperlink ref="E1295" r:id="rId1288"/>
    <hyperlink ref="E1296" r:id="rId1289"/>
    <hyperlink ref="E1297" r:id="rId1290"/>
    <hyperlink ref="E1298" r:id="rId1291"/>
    <hyperlink ref="E1299" r:id="rId1292"/>
    <hyperlink ref="E1300" r:id="rId1293"/>
    <hyperlink ref="E1301" r:id="rId1294"/>
    <hyperlink ref="E1302" r:id="rId1295"/>
    <hyperlink ref="E1303" r:id="rId1296"/>
    <hyperlink ref="E1304" r:id="rId1297"/>
    <hyperlink ref="E1305" r:id="rId1298"/>
    <hyperlink ref="E1306" r:id="rId1299"/>
    <hyperlink ref="E1307" r:id="rId1300"/>
    <hyperlink ref="E1308" r:id="rId1301"/>
    <hyperlink ref="E1309" r:id="rId1302"/>
    <hyperlink ref="E1310" r:id="rId1303"/>
    <hyperlink ref="E1311" r:id="rId1304"/>
    <hyperlink ref="E1312" r:id="rId1305"/>
    <hyperlink ref="E1313" r:id="rId1306"/>
    <hyperlink ref="E1314" r:id="rId1307"/>
    <hyperlink ref="E1315" r:id="rId1308"/>
    <hyperlink ref="E1316" r:id="rId1309"/>
    <hyperlink ref="E1317" r:id="rId1310"/>
    <hyperlink ref="E1318" r:id="rId1311"/>
    <hyperlink ref="E1319" r:id="rId1312"/>
    <hyperlink ref="E1320" r:id="rId1313"/>
    <hyperlink ref="E1321" r:id="rId1314"/>
    <hyperlink ref="E1322" r:id="rId1315"/>
    <hyperlink ref="E1323" r:id="rId1316"/>
    <hyperlink ref="E1324" r:id="rId1317"/>
    <hyperlink ref="E1325" r:id="rId1318"/>
    <hyperlink ref="E1326" r:id="rId1319"/>
    <hyperlink ref="E1327" r:id="rId1320"/>
    <hyperlink ref="E1328" r:id="rId1321"/>
    <hyperlink ref="E1329" r:id="rId1322"/>
    <hyperlink ref="E1330" r:id="rId1323"/>
    <hyperlink ref="E1331" r:id="rId1324"/>
    <hyperlink ref="E1332" r:id="rId1325"/>
    <hyperlink ref="E1333" r:id="rId1326"/>
    <hyperlink ref="E1334" r:id="rId1327"/>
    <hyperlink ref="E1335" r:id="rId1328"/>
    <hyperlink ref="E1336" r:id="rId1329"/>
    <hyperlink ref="E1337" r:id="rId1330"/>
    <hyperlink ref="E1338" r:id="rId1331"/>
    <hyperlink ref="E1339" r:id="rId1332"/>
    <hyperlink ref="E1340" r:id="rId1333"/>
    <hyperlink ref="E1341" r:id="rId1334"/>
    <hyperlink ref="E1342" r:id="rId1335"/>
    <hyperlink ref="E1343" r:id="rId1336"/>
    <hyperlink ref="E1344" r:id="rId1337"/>
    <hyperlink ref="E1345" r:id="rId1338"/>
    <hyperlink ref="E1346" r:id="rId1339"/>
    <hyperlink ref="E1347" r:id="rId1340"/>
    <hyperlink ref="E1348" r:id="rId1341"/>
    <hyperlink ref="E1349" r:id="rId1342"/>
    <hyperlink ref="E1350" r:id="rId1343"/>
    <hyperlink ref="E1351" r:id="rId1344"/>
    <hyperlink ref="E1352" r:id="rId1345"/>
    <hyperlink ref="E1353" r:id="rId1346"/>
    <hyperlink ref="E1354" r:id="rId1347"/>
    <hyperlink ref="E1355" r:id="rId1348"/>
    <hyperlink ref="E1356" r:id="rId1349"/>
    <hyperlink ref="E1357" r:id="rId1350"/>
    <hyperlink ref="E1358" r:id="rId1351"/>
    <hyperlink ref="E1359" r:id="rId1352"/>
    <hyperlink ref="E1360" r:id="rId1353"/>
    <hyperlink ref="E1361" r:id="rId1354"/>
    <hyperlink ref="E1362" r:id="rId1355"/>
    <hyperlink ref="E1363" r:id="rId1356"/>
    <hyperlink ref="E1364" r:id="rId1357"/>
    <hyperlink ref="E1365" r:id="rId1358"/>
    <hyperlink ref="E1366" r:id="rId1359"/>
    <hyperlink ref="E1367" r:id="rId1360"/>
    <hyperlink ref="E1368" r:id="rId1361"/>
    <hyperlink ref="E1369" r:id="rId1362"/>
    <hyperlink ref="E1370" r:id="rId1363"/>
    <hyperlink ref="E1371" r:id="rId1364"/>
    <hyperlink ref="E1372" r:id="rId1365"/>
    <hyperlink ref="E1373" r:id="rId1366"/>
    <hyperlink ref="E1374" r:id="rId1367"/>
    <hyperlink ref="E1375" r:id="rId1368"/>
    <hyperlink ref="E1376" r:id="rId1369"/>
    <hyperlink ref="E1377" r:id="rId1370"/>
    <hyperlink ref="E1378" r:id="rId1371"/>
    <hyperlink ref="E1379" r:id="rId1372"/>
    <hyperlink ref="E1380" r:id="rId1373"/>
    <hyperlink ref="E1381" r:id="rId1374"/>
    <hyperlink ref="E1382" r:id="rId1375"/>
    <hyperlink ref="E1383" r:id="rId1376"/>
    <hyperlink ref="E1384" r:id="rId1377"/>
    <hyperlink ref="E1385" r:id="rId1378"/>
    <hyperlink ref="E1386" r:id="rId1379"/>
    <hyperlink ref="E1387" r:id="rId1380"/>
    <hyperlink ref="E1388" r:id="rId1381"/>
    <hyperlink ref="E1389" r:id="rId1382"/>
    <hyperlink ref="E1390" r:id="rId1383"/>
    <hyperlink ref="E1391" r:id="rId1384"/>
    <hyperlink ref="E1392" r:id="rId1385"/>
    <hyperlink ref="E1393" r:id="rId1386"/>
    <hyperlink ref="E1394" r:id="rId1387"/>
    <hyperlink ref="E1395" r:id="rId1388"/>
    <hyperlink ref="E1396" r:id="rId1389"/>
    <hyperlink ref="E1397" r:id="rId1390"/>
    <hyperlink ref="E1398" r:id="rId1391"/>
    <hyperlink ref="E1399" r:id="rId1392"/>
    <hyperlink ref="E1400" r:id="rId1393"/>
    <hyperlink ref="E1401" r:id="rId1394"/>
    <hyperlink ref="E1402" r:id="rId1395"/>
    <hyperlink ref="E1403" r:id="rId1396"/>
    <hyperlink ref="E1404" r:id="rId1397"/>
    <hyperlink ref="E1405" r:id="rId1398"/>
    <hyperlink ref="E1406" r:id="rId1399"/>
    <hyperlink ref="E1407" r:id="rId1400"/>
    <hyperlink ref="E1408" r:id="rId1401"/>
    <hyperlink ref="E1409" r:id="rId1402"/>
    <hyperlink ref="E1410" r:id="rId1403"/>
    <hyperlink ref="E1411" r:id="rId1404"/>
    <hyperlink ref="E1412" r:id="rId1405"/>
    <hyperlink ref="E1413" r:id="rId1406"/>
    <hyperlink ref="E1414" r:id="rId1407"/>
    <hyperlink ref="E1415" r:id="rId1408"/>
    <hyperlink ref="E1416" r:id="rId1409"/>
    <hyperlink ref="E1417" r:id="rId1410"/>
    <hyperlink ref="E1418" r:id="rId1411"/>
    <hyperlink ref="E1419" r:id="rId1412"/>
    <hyperlink ref="E1420" r:id="rId1413"/>
    <hyperlink ref="E1421" r:id="rId1414"/>
    <hyperlink ref="E1422" r:id="rId1415"/>
    <hyperlink ref="E1423" r:id="rId1416"/>
    <hyperlink ref="E1424" r:id="rId1417"/>
    <hyperlink ref="E1425" r:id="rId1418"/>
    <hyperlink ref="E1426" r:id="rId1419"/>
    <hyperlink ref="E1427" r:id="rId1420"/>
    <hyperlink ref="E1428" r:id="rId1421"/>
    <hyperlink ref="E1429" r:id="rId1422"/>
    <hyperlink ref="E1430" r:id="rId1423"/>
    <hyperlink ref="E1431" r:id="rId1424"/>
    <hyperlink ref="E1432" r:id="rId1425"/>
    <hyperlink ref="E1433" r:id="rId1426"/>
    <hyperlink ref="E1434" r:id="rId1427"/>
    <hyperlink ref="E1435" r:id="rId1428"/>
    <hyperlink ref="E1436" r:id="rId1429"/>
    <hyperlink ref="E1437" r:id="rId1430"/>
    <hyperlink ref="E1438" r:id="rId1431"/>
    <hyperlink ref="E1439" r:id="rId1432"/>
    <hyperlink ref="E1440" r:id="rId1433"/>
    <hyperlink ref="E1441" r:id="rId1434"/>
    <hyperlink ref="E1442" r:id="rId1435"/>
    <hyperlink ref="E1443" r:id="rId1436"/>
    <hyperlink ref="E1444" r:id="rId1437"/>
    <hyperlink ref="E1445" r:id="rId1438"/>
    <hyperlink ref="E1446" r:id="rId1439"/>
    <hyperlink ref="E1447" r:id="rId1440"/>
    <hyperlink ref="E1448" r:id="rId1441"/>
    <hyperlink ref="E1449" r:id="rId1442"/>
    <hyperlink ref="E1450" r:id="rId1443"/>
    <hyperlink ref="E1451" r:id="rId1444"/>
    <hyperlink ref="E1452" r:id="rId1445"/>
    <hyperlink ref="E1453" r:id="rId1446"/>
    <hyperlink ref="E1454" r:id="rId1447"/>
    <hyperlink ref="E1455" r:id="rId1448"/>
    <hyperlink ref="E1456" r:id="rId1449"/>
    <hyperlink ref="E1457" r:id="rId1450"/>
    <hyperlink ref="E1458" r:id="rId1451"/>
    <hyperlink ref="E1459" r:id="rId1452"/>
    <hyperlink ref="E1460" r:id="rId1453"/>
    <hyperlink ref="E1461" r:id="rId1454"/>
    <hyperlink ref="E1462" r:id="rId1455"/>
    <hyperlink ref="E1463" r:id="rId1456"/>
    <hyperlink ref="E1464" r:id="rId1457"/>
    <hyperlink ref="E1465" r:id="rId1458"/>
    <hyperlink ref="E1466" r:id="rId1459"/>
    <hyperlink ref="E1467" r:id="rId1460"/>
    <hyperlink ref="E1468" r:id="rId1461"/>
    <hyperlink ref="E1469" r:id="rId1462"/>
    <hyperlink ref="E1470" r:id="rId1463"/>
    <hyperlink ref="E1471" r:id="rId1464"/>
    <hyperlink ref="E1472" r:id="rId1465"/>
    <hyperlink ref="E1473" r:id="rId1466"/>
    <hyperlink ref="E1474" r:id="rId1467"/>
    <hyperlink ref="E1475" r:id="rId1468"/>
    <hyperlink ref="E1476" r:id="rId1469"/>
    <hyperlink ref="E1477" r:id="rId1470"/>
    <hyperlink ref="E1478" r:id="rId1471"/>
    <hyperlink ref="E1479" r:id="rId1472"/>
    <hyperlink ref="E1480" r:id="rId1473"/>
    <hyperlink ref="E1481" r:id="rId1474"/>
    <hyperlink ref="E1482" r:id="rId1475"/>
    <hyperlink ref="E1483" r:id="rId1476"/>
    <hyperlink ref="E1484" r:id="rId1477"/>
    <hyperlink ref="E1485" r:id="rId1478"/>
    <hyperlink ref="E1486" r:id="rId1479"/>
    <hyperlink ref="E1487" r:id="rId1480"/>
    <hyperlink ref="E1488" r:id="rId1481"/>
    <hyperlink ref="E1489" r:id="rId1482"/>
    <hyperlink ref="E1490" r:id="rId1483"/>
    <hyperlink ref="E1491" r:id="rId1484"/>
    <hyperlink ref="E1492" r:id="rId1485"/>
    <hyperlink ref="E1493" r:id="rId1486"/>
    <hyperlink ref="E1494" r:id="rId1487"/>
    <hyperlink ref="E1495" r:id="rId1488"/>
    <hyperlink ref="E1496" r:id="rId1489"/>
    <hyperlink ref="E1497" r:id="rId1490"/>
    <hyperlink ref="E1498" r:id="rId1491"/>
    <hyperlink ref="E1499" r:id="rId1492"/>
    <hyperlink ref="E1500" r:id="rId1493"/>
    <hyperlink ref="E1501" r:id="rId1494"/>
    <hyperlink ref="E1502" r:id="rId1495"/>
    <hyperlink ref="E1503" r:id="rId1496"/>
    <hyperlink ref="E1504" r:id="rId1497"/>
    <hyperlink ref="E1505" r:id="rId1498"/>
    <hyperlink ref="E1506" r:id="rId1499"/>
    <hyperlink ref="E1507" r:id="rId1500"/>
    <hyperlink ref="E1508" r:id="rId1501"/>
    <hyperlink ref="E1509" r:id="rId1502"/>
    <hyperlink ref="E1510" r:id="rId1503"/>
    <hyperlink ref="E1511" r:id="rId1504"/>
    <hyperlink ref="E1512" r:id="rId1505"/>
    <hyperlink ref="E1513" r:id="rId1506"/>
    <hyperlink ref="E1514" r:id="rId1507"/>
    <hyperlink ref="E1515" r:id="rId1508"/>
    <hyperlink ref="E1516" r:id="rId1509"/>
    <hyperlink ref="E1517" r:id="rId1510"/>
    <hyperlink ref="E1518" r:id="rId1511"/>
    <hyperlink ref="E1519" r:id="rId1512"/>
    <hyperlink ref="E1520" r:id="rId1513"/>
    <hyperlink ref="E1521" r:id="rId1514"/>
    <hyperlink ref="E1522" r:id="rId1515"/>
    <hyperlink ref="E1523" r:id="rId1516"/>
    <hyperlink ref="E1524" r:id="rId1517"/>
    <hyperlink ref="E1525" r:id="rId1518"/>
    <hyperlink ref="E1526" r:id="rId1519"/>
    <hyperlink ref="E1527" r:id="rId1520"/>
    <hyperlink ref="E1528" r:id="rId1521"/>
    <hyperlink ref="E1529" r:id="rId1522"/>
    <hyperlink ref="E1530" r:id="rId1523"/>
    <hyperlink ref="E1531" r:id="rId1524"/>
    <hyperlink ref="E1532" r:id="rId1525"/>
    <hyperlink ref="E1533" r:id="rId1526"/>
    <hyperlink ref="E1534" r:id="rId1527"/>
    <hyperlink ref="E1535" r:id="rId1528"/>
    <hyperlink ref="E1536" r:id="rId1529"/>
    <hyperlink ref="E1537" r:id="rId1530"/>
    <hyperlink ref="E1538" r:id="rId1531"/>
    <hyperlink ref="E1539" r:id="rId1532"/>
    <hyperlink ref="E1540" r:id="rId1533"/>
    <hyperlink ref="E1541" r:id="rId1534"/>
    <hyperlink ref="E1542" r:id="rId1535"/>
    <hyperlink ref="E1543" r:id="rId1536"/>
    <hyperlink ref="E1544" r:id="rId1537"/>
    <hyperlink ref="E1545" r:id="rId1538"/>
    <hyperlink ref="E1546" r:id="rId1539"/>
    <hyperlink ref="E1547" r:id="rId1540"/>
    <hyperlink ref="E1548" r:id="rId1541"/>
    <hyperlink ref="E1549" r:id="rId1542"/>
    <hyperlink ref="E1550" r:id="rId1543"/>
    <hyperlink ref="E1551" r:id="rId1544"/>
    <hyperlink ref="E1552" r:id="rId1545"/>
    <hyperlink ref="E1553" r:id="rId1546"/>
    <hyperlink ref="E1554" r:id="rId1547"/>
    <hyperlink ref="E1555" r:id="rId1548"/>
    <hyperlink ref="E1556" r:id="rId1549"/>
    <hyperlink ref="E1557" r:id="rId1550"/>
    <hyperlink ref="E1558" r:id="rId1551"/>
    <hyperlink ref="E1559" r:id="rId1552"/>
    <hyperlink ref="E1560" r:id="rId1553"/>
    <hyperlink ref="E1561" r:id="rId1554"/>
    <hyperlink ref="E1562" r:id="rId1555"/>
    <hyperlink ref="E1563" r:id="rId1556"/>
    <hyperlink ref="E1564" r:id="rId1557"/>
    <hyperlink ref="E1565" r:id="rId1558"/>
    <hyperlink ref="E1566" r:id="rId1559"/>
    <hyperlink ref="E1567" r:id="rId1560"/>
    <hyperlink ref="E1568" r:id="rId1561"/>
    <hyperlink ref="E1569" r:id="rId1562"/>
    <hyperlink ref="E1570" r:id="rId1563"/>
    <hyperlink ref="E1571" r:id="rId1564"/>
    <hyperlink ref="E1572" r:id="rId1565"/>
    <hyperlink ref="E1573" r:id="rId1566"/>
    <hyperlink ref="E1574" r:id="rId1567"/>
    <hyperlink ref="E1575" r:id="rId1568"/>
    <hyperlink ref="E1576" r:id="rId1569"/>
    <hyperlink ref="E1577" r:id="rId1570"/>
    <hyperlink ref="E1578" r:id="rId1571"/>
    <hyperlink ref="E1579" r:id="rId1572"/>
    <hyperlink ref="E1580" r:id="rId1573"/>
    <hyperlink ref="E1581" r:id="rId1574"/>
    <hyperlink ref="E1582" r:id="rId1575"/>
    <hyperlink ref="E1583" r:id="rId1576"/>
    <hyperlink ref="E1584" r:id="rId1577"/>
    <hyperlink ref="E1585" r:id="rId1578"/>
    <hyperlink ref="E1586" r:id="rId1579"/>
    <hyperlink ref="E1587" r:id="rId1580"/>
    <hyperlink ref="E1588" r:id="rId1581"/>
    <hyperlink ref="E1589" r:id="rId1582"/>
    <hyperlink ref="E1590" r:id="rId1583"/>
    <hyperlink ref="E1591" r:id="rId1584"/>
    <hyperlink ref="E1592" r:id="rId1585"/>
    <hyperlink ref="E1593" r:id="rId1586"/>
    <hyperlink ref="E1594" r:id="rId1587"/>
    <hyperlink ref="E1595" r:id="rId1588"/>
    <hyperlink ref="E1596" r:id="rId1589"/>
    <hyperlink ref="E1597" r:id="rId1590"/>
    <hyperlink ref="E1598" r:id="rId1591"/>
    <hyperlink ref="E1599" r:id="rId1592"/>
    <hyperlink ref="E1600" r:id="rId1593"/>
    <hyperlink ref="E1601" r:id="rId1594"/>
    <hyperlink ref="E1602" r:id="rId1595"/>
    <hyperlink ref="E1603" r:id="rId1596"/>
    <hyperlink ref="E1604" r:id="rId1597"/>
    <hyperlink ref="E1605" r:id="rId1598"/>
    <hyperlink ref="E1606" r:id="rId1599"/>
    <hyperlink ref="E1607" r:id="rId1600"/>
    <hyperlink ref="E1608" r:id="rId1601"/>
    <hyperlink ref="E1609" r:id="rId1602"/>
    <hyperlink ref="E1610" r:id="rId1603"/>
    <hyperlink ref="E1611" r:id="rId1604"/>
    <hyperlink ref="E1612" r:id="rId1605"/>
    <hyperlink ref="E1613" r:id="rId1606"/>
    <hyperlink ref="E1614" r:id="rId1607"/>
    <hyperlink ref="E1615" r:id="rId1608"/>
    <hyperlink ref="E1616" r:id="rId1609"/>
    <hyperlink ref="E1617" r:id="rId1610"/>
    <hyperlink ref="E1618" r:id="rId1611"/>
    <hyperlink ref="E1619" r:id="rId1612"/>
    <hyperlink ref="E1620" r:id="rId1613"/>
    <hyperlink ref="E1621" r:id="rId1614"/>
    <hyperlink ref="E1622" r:id="rId1615"/>
    <hyperlink ref="E1623" r:id="rId1616"/>
    <hyperlink ref="E1624" r:id="rId1617"/>
    <hyperlink ref="E1625" r:id="rId1618"/>
    <hyperlink ref="E1626" r:id="rId1619"/>
    <hyperlink ref="E1627" r:id="rId1620"/>
    <hyperlink ref="E1628" r:id="rId1621"/>
    <hyperlink ref="E1629" r:id="rId1622"/>
    <hyperlink ref="E1630" r:id="rId1623"/>
    <hyperlink ref="E1631" r:id="rId1624"/>
    <hyperlink ref="E1632" r:id="rId1625"/>
    <hyperlink ref="E1633" r:id="rId1626"/>
    <hyperlink ref="E1634" r:id="rId1627"/>
    <hyperlink ref="E1635" r:id="rId1628"/>
    <hyperlink ref="E1636" r:id="rId1629"/>
    <hyperlink ref="E1637" r:id="rId1630"/>
    <hyperlink ref="E1638" r:id="rId1631"/>
    <hyperlink ref="E1639" r:id="rId1632"/>
    <hyperlink ref="E1640" r:id="rId1633"/>
    <hyperlink ref="E1641" r:id="rId1634"/>
    <hyperlink ref="E1642" r:id="rId1635"/>
    <hyperlink ref="E1643" r:id="rId1636"/>
    <hyperlink ref="E1644" r:id="rId1637"/>
    <hyperlink ref="E1645" r:id="rId1638"/>
    <hyperlink ref="E1646" r:id="rId1639"/>
    <hyperlink ref="E1647" r:id="rId1640"/>
    <hyperlink ref="E1648" r:id="rId1641"/>
    <hyperlink ref="E1649" r:id="rId1642"/>
    <hyperlink ref="E1650" r:id="rId1643"/>
    <hyperlink ref="E1651" r:id="rId1644"/>
    <hyperlink ref="E1652" r:id="rId1645"/>
    <hyperlink ref="E1653" r:id="rId1646"/>
    <hyperlink ref="E1654" r:id="rId1647"/>
    <hyperlink ref="E1655" r:id="rId1648"/>
    <hyperlink ref="E1656" r:id="rId1649"/>
    <hyperlink ref="E1657" r:id="rId1650"/>
    <hyperlink ref="E1658" r:id="rId1651"/>
    <hyperlink ref="E1659" r:id="rId1652"/>
    <hyperlink ref="E1660" r:id="rId1653"/>
    <hyperlink ref="E1661" r:id="rId1654"/>
    <hyperlink ref="E1662" r:id="rId1655"/>
    <hyperlink ref="E1663" r:id="rId1656"/>
    <hyperlink ref="E1664" r:id="rId1657"/>
    <hyperlink ref="E1665" r:id="rId1658"/>
    <hyperlink ref="E1666" r:id="rId1659"/>
    <hyperlink ref="E1667" r:id="rId1660"/>
    <hyperlink ref="E1668" r:id="rId1661"/>
    <hyperlink ref="E1669" r:id="rId1662"/>
    <hyperlink ref="E1670" r:id="rId1663"/>
    <hyperlink ref="E1671" r:id="rId1664"/>
    <hyperlink ref="E1672" r:id="rId1665"/>
    <hyperlink ref="E1673" r:id="rId1666"/>
    <hyperlink ref="E1674" r:id="rId1667"/>
    <hyperlink ref="E1675" r:id="rId1668"/>
    <hyperlink ref="E1676" r:id="rId1669"/>
    <hyperlink ref="E1677" r:id="rId1670"/>
    <hyperlink ref="E1678" r:id="rId1671"/>
    <hyperlink ref="E1679" r:id="rId1672"/>
    <hyperlink ref="E1680" r:id="rId1673"/>
    <hyperlink ref="E1681" r:id="rId1674"/>
    <hyperlink ref="E1682" r:id="rId1675"/>
    <hyperlink ref="E1683" r:id="rId1676"/>
    <hyperlink ref="E1684" r:id="rId1677"/>
    <hyperlink ref="E1685" r:id="rId1678"/>
    <hyperlink ref="E1686" r:id="rId1679"/>
    <hyperlink ref="E1687" r:id="rId1680"/>
    <hyperlink ref="E1688" r:id="rId1681"/>
    <hyperlink ref="E1689" r:id="rId1682"/>
    <hyperlink ref="E1690" r:id="rId1683"/>
    <hyperlink ref="E1691" r:id="rId1684"/>
    <hyperlink ref="E1692" r:id="rId1685"/>
    <hyperlink ref="E1693" r:id="rId1686"/>
    <hyperlink ref="E1694" r:id="rId1687"/>
    <hyperlink ref="E1695" r:id="rId1688"/>
    <hyperlink ref="E1696" r:id="rId1689"/>
    <hyperlink ref="E1697" r:id="rId1690"/>
    <hyperlink ref="E1698" r:id="rId1691"/>
    <hyperlink ref="E1699" r:id="rId1692"/>
    <hyperlink ref="E1700" r:id="rId1693"/>
    <hyperlink ref="E1701" r:id="rId1694"/>
    <hyperlink ref="E1702" r:id="rId1695"/>
    <hyperlink ref="E1703" r:id="rId1696"/>
    <hyperlink ref="E1704" r:id="rId1697"/>
    <hyperlink ref="E1705" r:id="rId1698"/>
    <hyperlink ref="E1706" r:id="rId1699"/>
    <hyperlink ref="E1707" r:id="rId1700"/>
    <hyperlink ref="E1708" r:id="rId1701"/>
    <hyperlink ref="E1709" r:id="rId1702"/>
    <hyperlink ref="E1710" r:id="rId1703"/>
    <hyperlink ref="E1711" r:id="rId1704"/>
    <hyperlink ref="E1712" r:id="rId1705"/>
    <hyperlink ref="E1713" r:id="rId1706"/>
    <hyperlink ref="E1714" r:id="rId1707"/>
    <hyperlink ref="E1715" r:id="rId1708"/>
    <hyperlink ref="E1716" r:id="rId1709"/>
    <hyperlink ref="E1717" r:id="rId1710"/>
    <hyperlink ref="E1718" r:id="rId1711"/>
    <hyperlink ref="E1719" r:id="rId1712"/>
    <hyperlink ref="E1720" r:id="rId1713"/>
    <hyperlink ref="E1721" r:id="rId1714"/>
    <hyperlink ref="E1722" r:id="rId1715"/>
    <hyperlink ref="E1723" r:id="rId1716"/>
    <hyperlink ref="E1724" r:id="rId1717"/>
    <hyperlink ref="E1725" r:id="rId1718"/>
    <hyperlink ref="E1726" r:id="rId1719"/>
    <hyperlink ref="E1727" r:id="rId1720"/>
    <hyperlink ref="E1728" r:id="rId1721"/>
    <hyperlink ref="E1729" r:id="rId1722"/>
    <hyperlink ref="E1730" r:id="rId1723"/>
    <hyperlink ref="E1731" r:id="rId1724"/>
    <hyperlink ref="E1732" r:id="rId1725"/>
    <hyperlink ref="E1733" r:id="rId1726"/>
    <hyperlink ref="E1734" r:id="rId1727"/>
    <hyperlink ref="E1735" r:id="rId1728"/>
    <hyperlink ref="E1736" r:id="rId1729"/>
    <hyperlink ref="E1737" r:id="rId1730"/>
    <hyperlink ref="E1738" r:id="rId1731"/>
    <hyperlink ref="E1739" r:id="rId1732"/>
    <hyperlink ref="E1740" r:id="rId1733"/>
    <hyperlink ref="E1741" r:id="rId1734"/>
    <hyperlink ref="E1742" r:id="rId1735"/>
    <hyperlink ref="E1743" r:id="rId1736"/>
    <hyperlink ref="E1744" r:id="rId1737"/>
    <hyperlink ref="E1745" r:id="rId1738"/>
    <hyperlink ref="E1746" r:id="rId1739"/>
    <hyperlink ref="E1747" r:id="rId1740"/>
    <hyperlink ref="E1748" r:id="rId1741"/>
    <hyperlink ref="E1749" r:id="rId1742"/>
    <hyperlink ref="E1750" r:id="rId1743"/>
    <hyperlink ref="E1751" r:id="rId1744"/>
    <hyperlink ref="E1752" r:id="rId1745"/>
    <hyperlink ref="E1753" r:id="rId1746"/>
    <hyperlink ref="E1754" r:id="rId1747"/>
    <hyperlink ref="E1755" r:id="rId1748"/>
    <hyperlink ref="E1756" r:id="rId1749"/>
    <hyperlink ref="E1757" r:id="rId1750"/>
    <hyperlink ref="E1758" r:id="rId1751"/>
    <hyperlink ref="E1759" r:id="rId1752"/>
    <hyperlink ref="E1760" r:id="rId1753"/>
    <hyperlink ref="E1761" r:id="rId1754"/>
    <hyperlink ref="E1762" r:id="rId1755"/>
    <hyperlink ref="E1763" r:id="rId1756"/>
    <hyperlink ref="E1764" r:id="rId1757"/>
    <hyperlink ref="E1765" r:id="rId1758"/>
    <hyperlink ref="E1766" r:id="rId1759"/>
    <hyperlink ref="E1767" r:id="rId1760"/>
    <hyperlink ref="E1768" r:id="rId1761"/>
    <hyperlink ref="E1769" r:id="rId1762"/>
    <hyperlink ref="E1770" r:id="rId1763"/>
    <hyperlink ref="E1771" r:id="rId1764"/>
    <hyperlink ref="E1772" r:id="rId1765"/>
    <hyperlink ref="E1773" r:id="rId1766"/>
    <hyperlink ref="E1774" r:id="rId1767"/>
    <hyperlink ref="E1775" r:id="rId1768"/>
    <hyperlink ref="E1776" r:id="rId1769"/>
    <hyperlink ref="E1777" r:id="rId1770"/>
    <hyperlink ref="E1778" r:id="rId1771"/>
    <hyperlink ref="E1779" r:id="rId1772"/>
    <hyperlink ref="E1780" r:id="rId1773"/>
    <hyperlink ref="E1781" r:id="rId1774"/>
    <hyperlink ref="E1782" r:id="rId1775"/>
    <hyperlink ref="E1783" r:id="rId1776"/>
    <hyperlink ref="E1784" r:id="rId1777"/>
    <hyperlink ref="E1785" r:id="rId1778"/>
    <hyperlink ref="E1786" r:id="rId1779"/>
    <hyperlink ref="E1787" r:id="rId1780"/>
    <hyperlink ref="E1788" r:id="rId1781"/>
    <hyperlink ref="E1789" r:id="rId1782"/>
    <hyperlink ref="E1790" r:id="rId1783"/>
    <hyperlink ref="E1791" r:id="rId1784"/>
    <hyperlink ref="E1792" r:id="rId1785"/>
    <hyperlink ref="E1793" r:id="rId1786"/>
    <hyperlink ref="E1794" r:id="rId1787"/>
    <hyperlink ref="E1795" r:id="rId1788"/>
    <hyperlink ref="E1796" r:id="rId1789"/>
    <hyperlink ref="E1797" r:id="rId1790"/>
    <hyperlink ref="E1798" r:id="rId1791"/>
    <hyperlink ref="E1799" r:id="rId1792"/>
    <hyperlink ref="E1800" r:id="rId1793"/>
    <hyperlink ref="E1801" r:id="rId1794"/>
    <hyperlink ref="E1802" r:id="rId1795"/>
    <hyperlink ref="E1803" r:id="rId1796"/>
    <hyperlink ref="E1804" r:id="rId1797"/>
    <hyperlink ref="E1805" r:id="rId1798"/>
    <hyperlink ref="E1806" r:id="rId1799"/>
    <hyperlink ref="E1807" r:id="rId1800"/>
    <hyperlink ref="E1808" r:id="rId1801"/>
    <hyperlink ref="E1809" r:id="rId1802"/>
    <hyperlink ref="E1810" r:id="rId1803"/>
    <hyperlink ref="E1811" r:id="rId1804"/>
    <hyperlink ref="E1812" r:id="rId1805"/>
    <hyperlink ref="E1813" r:id="rId1806"/>
    <hyperlink ref="E1814" r:id="rId1807"/>
    <hyperlink ref="E1815" r:id="rId1808"/>
    <hyperlink ref="E1816" r:id="rId1809"/>
    <hyperlink ref="E1817" r:id="rId1810"/>
    <hyperlink ref="E1818" r:id="rId1811"/>
    <hyperlink ref="E1819" r:id="rId1812"/>
    <hyperlink ref="E1820" r:id="rId1813"/>
    <hyperlink ref="E1821" r:id="rId1814"/>
    <hyperlink ref="E1822" r:id="rId1815"/>
    <hyperlink ref="E1823" r:id="rId1816"/>
    <hyperlink ref="E1824" r:id="rId1817"/>
    <hyperlink ref="E1825" r:id="rId1818"/>
    <hyperlink ref="E1826" r:id="rId1819"/>
    <hyperlink ref="E1827" r:id="rId1820"/>
    <hyperlink ref="E1828" r:id="rId1821"/>
    <hyperlink ref="E1829" r:id="rId1822"/>
    <hyperlink ref="E1830" r:id="rId1823"/>
    <hyperlink ref="E1831" r:id="rId1824"/>
    <hyperlink ref="E1832" r:id="rId1825"/>
    <hyperlink ref="E1833" r:id="rId1826"/>
    <hyperlink ref="E1834" r:id="rId1827"/>
    <hyperlink ref="E1835" r:id="rId1828"/>
    <hyperlink ref="E1836" r:id="rId1829"/>
    <hyperlink ref="E1837" r:id="rId1830"/>
    <hyperlink ref="E1838" r:id="rId1831"/>
    <hyperlink ref="E1839" r:id="rId1832"/>
    <hyperlink ref="E1840" r:id="rId1833"/>
    <hyperlink ref="E1841" r:id="rId1834"/>
    <hyperlink ref="E1842" r:id="rId1835"/>
    <hyperlink ref="E1843" r:id="rId1836"/>
    <hyperlink ref="E1844" r:id="rId1837"/>
    <hyperlink ref="E1845" r:id="rId1838"/>
    <hyperlink ref="E1846" r:id="rId1839"/>
    <hyperlink ref="E1847" r:id="rId1840"/>
    <hyperlink ref="E1848" r:id="rId1841"/>
    <hyperlink ref="E1849" r:id="rId1842"/>
    <hyperlink ref="E1850" r:id="rId1843"/>
    <hyperlink ref="E1851" r:id="rId1844"/>
    <hyperlink ref="E1852" r:id="rId1845"/>
    <hyperlink ref="E1853" r:id="rId1846"/>
    <hyperlink ref="E1854" r:id="rId1847"/>
    <hyperlink ref="E1855" r:id="rId1848"/>
    <hyperlink ref="E1856" r:id="rId1849"/>
    <hyperlink ref="E1857" r:id="rId1850"/>
    <hyperlink ref="E1858" r:id="rId1851"/>
    <hyperlink ref="E1859" r:id="rId1852"/>
    <hyperlink ref="E1860" r:id="rId1853"/>
    <hyperlink ref="E1861" r:id="rId1854"/>
    <hyperlink ref="E1862" r:id="rId1855"/>
    <hyperlink ref="E1863" r:id="rId1856"/>
    <hyperlink ref="E1864" r:id="rId1857"/>
    <hyperlink ref="E1865" r:id="rId1858"/>
    <hyperlink ref="E1866" r:id="rId1859"/>
    <hyperlink ref="E1867" r:id="rId1860"/>
    <hyperlink ref="E1868" r:id="rId1861"/>
    <hyperlink ref="E1869" r:id="rId1862"/>
    <hyperlink ref="E1870" r:id="rId1863"/>
    <hyperlink ref="E1871" r:id="rId1864"/>
    <hyperlink ref="E1872" r:id="rId1865"/>
    <hyperlink ref="E1873" r:id="rId1866"/>
    <hyperlink ref="E1874" r:id="rId1867"/>
    <hyperlink ref="E1875" r:id="rId1868"/>
    <hyperlink ref="E1876" r:id="rId1869"/>
    <hyperlink ref="E1877" r:id="rId1870"/>
    <hyperlink ref="E1878" r:id="rId1871"/>
    <hyperlink ref="E1879" r:id="rId1872"/>
    <hyperlink ref="E1880" r:id="rId1873"/>
    <hyperlink ref="E1881" r:id="rId1874"/>
    <hyperlink ref="E1882" r:id="rId1875"/>
    <hyperlink ref="E1883" r:id="rId1876"/>
    <hyperlink ref="E1884" r:id="rId1877"/>
    <hyperlink ref="E1885" r:id="rId1878"/>
    <hyperlink ref="E1886" r:id="rId1879"/>
    <hyperlink ref="E1887" r:id="rId1880"/>
    <hyperlink ref="E1888" r:id="rId1881"/>
    <hyperlink ref="E1889" r:id="rId1882"/>
    <hyperlink ref="E1890" r:id="rId1883"/>
    <hyperlink ref="E1891" r:id="rId1884"/>
    <hyperlink ref="E1892" r:id="rId1885"/>
    <hyperlink ref="E1893" r:id="rId1886"/>
    <hyperlink ref="E1894" r:id="rId1887"/>
    <hyperlink ref="E1895" r:id="rId1888"/>
    <hyperlink ref="E1896" r:id="rId1889"/>
    <hyperlink ref="E1897" r:id="rId1890"/>
    <hyperlink ref="E1898" r:id="rId1891"/>
    <hyperlink ref="E1899" r:id="rId1892"/>
    <hyperlink ref="E1900" r:id="rId1893"/>
    <hyperlink ref="E1901" r:id="rId1894"/>
    <hyperlink ref="E1902" r:id="rId1895"/>
    <hyperlink ref="E1903" r:id="rId1896"/>
    <hyperlink ref="E1904" r:id="rId1897"/>
    <hyperlink ref="E1905" r:id="rId1898"/>
    <hyperlink ref="E1906" r:id="rId1899"/>
    <hyperlink ref="E1907" r:id="rId1900"/>
    <hyperlink ref="E1908" r:id="rId1901"/>
    <hyperlink ref="E1909" r:id="rId1902"/>
    <hyperlink ref="E1910" r:id="rId1903"/>
    <hyperlink ref="E1911" r:id="rId1904"/>
    <hyperlink ref="E1912" r:id="rId1905"/>
    <hyperlink ref="E1913" r:id="rId1906"/>
    <hyperlink ref="E1914" r:id="rId1907"/>
    <hyperlink ref="E1915" r:id="rId1908"/>
    <hyperlink ref="E1916" r:id="rId1909"/>
    <hyperlink ref="E1917" r:id="rId1910"/>
    <hyperlink ref="E1918" r:id="rId1911"/>
    <hyperlink ref="E1919" r:id="rId1912"/>
    <hyperlink ref="E1920" r:id="rId1913"/>
    <hyperlink ref="E1921" r:id="rId1914"/>
    <hyperlink ref="E1922" r:id="rId1915"/>
    <hyperlink ref="E1923" r:id="rId1916"/>
    <hyperlink ref="E1924" r:id="rId1917"/>
    <hyperlink ref="E1925" r:id="rId1918"/>
    <hyperlink ref="E1926" r:id="rId1919"/>
    <hyperlink ref="E1927" r:id="rId1920"/>
    <hyperlink ref="E1928" r:id="rId1921"/>
    <hyperlink ref="E1929" r:id="rId1922"/>
    <hyperlink ref="E1930" r:id="rId1923"/>
    <hyperlink ref="E1931" r:id="rId1924"/>
    <hyperlink ref="E1932" r:id="rId1925"/>
    <hyperlink ref="E1933" r:id="rId1926"/>
    <hyperlink ref="E1934" r:id="rId1927"/>
    <hyperlink ref="E1935" r:id="rId1928"/>
    <hyperlink ref="E1936" r:id="rId1929"/>
    <hyperlink ref="E1937" r:id="rId1930"/>
    <hyperlink ref="E1938" r:id="rId1931"/>
    <hyperlink ref="E1939" r:id="rId1932"/>
    <hyperlink ref="E1940" r:id="rId1933"/>
    <hyperlink ref="E1941" r:id="rId1934"/>
    <hyperlink ref="E1942" r:id="rId1935"/>
    <hyperlink ref="E1943" r:id="rId1936"/>
    <hyperlink ref="E1944" r:id="rId1937"/>
    <hyperlink ref="E1945" r:id="rId1938"/>
    <hyperlink ref="E1946" r:id="rId1939"/>
    <hyperlink ref="E1947" r:id="rId1940"/>
    <hyperlink ref="E1948" r:id="rId1941"/>
    <hyperlink ref="E1949" r:id="rId1942"/>
    <hyperlink ref="E1950" r:id="rId1943"/>
    <hyperlink ref="E1951" r:id="rId1944"/>
    <hyperlink ref="E1952" r:id="rId1945"/>
    <hyperlink ref="E1953" r:id="rId1946"/>
    <hyperlink ref="E1954" r:id="rId1947"/>
    <hyperlink ref="E1955" r:id="rId1948"/>
    <hyperlink ref="E1956" r:id="rId1949"/>
    <hyperlink ref="E1957" r:id="rId1950"/>
    <hyperlink ref="E1958" r:id="rId1951"/>
    <hyperlink ref="E1959" r:id="rId1952"/>
    <hyperlink ref="E1960" r:id="rId1953"/>
    <hyperlink ref="E1961" r:id="rId1954"/>
    <hyperlink ref="E1962" r:id="rId1955"/>
    <hyperlink ref="E1963" r:id="rId1956"/>
    <hyperlink ref="E1964" r:id="rId1957"/>
    <hyperlink ref="E1965" r:id="rId1958"/>
    <hyperlink ref="E1966" r:id="rId1959"/>
    <hyperlink ref="E1967" r:id="rId1960"/>
    <hyperlink ref="E1968" r:id="rId1961"/>
    <hyperlink ref="E1969" r:id="rId1962"/>
    <hyperlink ref="E1970" r:id="rId1963"/>
    <hyperlink ref="E1971" r:id="rId1964"/>
    <hyperlink ref="E1972" r:id="rId1965"/>
    <hyperlink ref="E1973" r:id="rId1966"/>
    <hyperlink ref="E1974" r:id="rId1967"/>
    <hyperlink ref="E1975" r:id="rId1968"/>
    <hyperlink ref="E1976" r:id="rId1969"/>
    <hyperlink ref="E1977" r:id="rId1970"/>
    <hyperlink ref="E1978" r:id="rId1971"/>
    <hyperlink ref="E1979" r:id="rId1972"/>
    <hyperlink ref="E1980" r:id="rId1973"/>
    <hyperlink ref="E1981" r:id="rId1974"/>
    <hyperlink ref="E1982" r:id="rId1975"/>
    <hyperlink ref="E1983" r:id="rId1976"/>
    <hyperlink ref="E1984" r:id="rId1977"/>
    <hyperlink ref="E1985" r:id="rId1978"/>
    <hyperlink ref="E1986" r:id="rId1979"/>
    <hyperlink ref="E1987" r:id="rId1980"/>
    <hyperlink ref="E1988" r:id="rId1981"/>
    <hyperlink ref="E1989" r:id="rId1982"/>
    <hyperlink ref="E1990" r:id="rId1983"/>
    <hyperlink ref="E1991" r:id="rId1984"/>
    <hyperlink ref="E1992" r:id="rId1985"/>
    <hyperlink ref="E1993" r:id="rId1986"/>
    <hyperlink ref="E1994" r:id="rId1987"/>
    <hyperlink ref="E1995" r:id="rId1988"/>
    <hyperlink ref="E1996" r:id="rId1989"/>
    <hyperlink ref="E1997" r:id="rId1990"/>
    <hyperlink ref="E1998" r:id="rId1991"/>
    <hyperlink ref="E1999" r:id="rId1992"/>
    <hyperlink ref="E2000" r:id="rId1993"/>
    <hyperlink ref="E2001" r:id="rId1994"/>
    <hyperlink ref="E2002" r:id="rId1995"/>
    <hyperlink ref="E2003" r:id="rId1996"/>
    <hyperlink ref="E2004" r:id="rId1997"/>
    <hyperlink ref="E2005" r:id="rId1998"/>
    <hyperlink ref="E2006" r:id="rId1999"/>
    <hyperlink ref="E2007" r:id="rId2000"/>
    <hyperlink ref="E2008" r:id="rId2001"/>
    <hyperlink ref="E2009" r:id="rId2002"/>
    <hyperlink ref="E2010" r:id="rId2003"/>
    <hyperlink ref="E2011" r:id="rId2004"/>
    <hyperlink ref="E2012" r:id="rId2005"/>
    <hyperlink ref="E2013" r:id="rId2006"/>
    <hyperlink ref="E2014" r:id="rId2007"/>
    <hyperlink ref="E2015" r:id="rId2008"/>
    <hyperlink ref="E2016" r:id="rId2009"/>
    <hyperlink ref="E2017" r:id="rId2010"/>
    <hyperlink ref="E2018" r:id="rId2011"/>
    <hyperlink ref="E2019" r:id="rId2012"/>
    <hyperlink ref="E2020" r:id="rId2013"/>
    <hyperlink ref="E2021" r:id="rId2014"/>
    <hyperlink ref="E2022" r:id="rId2015"/>
    <hyperlink ref="E2023" r:id="rId2016"/>
    <hyperlink ref="E2024" r:id="rId2017"/>
    <hyperlink ref="E2025" r:id="rId2018"/>
    <hyperlink ref="E2026" r:id="rId2019"/>
    <hyperlink ref="E2027" r:id="rId2020"/>
    <hyperlink ref="E2028" r:id="rId2021"/>
    <hyperlink ref="E2029" r:id="rId2022"/>
    <hyperlink ref="E2030" r:id="rId2023"/>
    <hyperlink ref="E2031" r:id="rId2024"/>
    <hyperlink ref="E2032" r:id="rId2025"/>
    <hyperlink ref="E2033" r:id="rId2026"/>
    <hyperlink ref="E2034" r:id="rId2027"/>
    <hyperlink ref="E2035" r:id="rId2028"/>
    <hyperlink ref="E2036" r:id="rId2029"/>
    <hyperlink ref="E2037" r:id="rId2030"/>
    <hyperlink ref="E2038" r:id="rId2031"/>
    <hyperlink ref="E2039" r:id="rId2032"/>
    <hyperlink ref="E2040" r:id="rId2033"/>
    <hyperlink ref="E2041" r:id="rId2034"/>
    <hyperlink ref="E2042" r:id="rId2035"/>
    <hyperlink ref="E2043" r:id="rId2036"/>
    <hyperlink ref="E2044" r:id="rId2037"/>
    <hyperlink ref="E2045" r:id="rId2038"/>
    <hyperlink ref="E2046" r:id="rId2039"/>
    <hyperlink ref="E2047" r:id="rId2040"/>
    <hyperlink ref="E2048" r:id="rId2041"/>
    <hyperlink ref="E2049" r:id="rId2042"/>
    <hyperlink ref="E2050" r:id="rId2043"/>
    <hyperlink ref="E2051" r:id="rId2044"/>
    <hyperlink ref="E2052" r:id="rId2045"/>
    <hyperlink ref="E2053" r:id="rId2046"/>
    <hyperlink ref="E2054" r:id="rId2047"/>
    <hyperlink ref="E2055" r:id="rId2048"/>
    <hyperlink ref="E2056" r:id="rId2049"/>
    <hyperlink ref="E2057" r:id="rId2050"/>
    <hyperlink ref="E2058" r:id="rId2051"/>
    <hyperlink ref="E2059" r:id="rId2052"/>
    <hyperlink ref="E2060" r:id="rId2053"/>
    <hyperlink ref="E2061" r:id="rId2054"/>
    <hyperlink ref="E2062" r:id="rId2055"/>
    <hyperlink ref="E2063" r:id="rId2056"/>
  </hyperlinks>
  <pageMargins left="0.7" right="0.7" top="0.75" bottom="0.75" header="0.3" footer="0.3"/>
  <pageSetup orientation="portrait"/>
  <headerFooter alignWithMargins="0"/>
  <ignoredErrors>
    <ignoredError sqref="A1:M206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2024-05-30T02:20:03Z</dcterms:created>
  <dcterms:modified xsi:type="dcterms:W3CDTF">2024-05-30T02:20:03Z</dcterms:modified>
</cp:coreProperties>
</file>