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<sst xmlns="http://schemas.openxmlformats.org/spreadsheetml/2006/main" count="186" uniqueCount="186">
  <si>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</si>
  <si>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</si>
  <si>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</si>
  <si>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</si>
  <si>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</si>
  <si>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</si>
  <si>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</si>
  <si>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</si>
  <si>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</si>
  <si>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</si>
  <si>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</si>
  <si>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</si>
  <si>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</si>
  <si>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</si>
  <si>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</si>
  <si>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</si>
  <si>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</si>
  <si>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"Candc" от 19.05.2024</t>
  </si>
  <si>
    <t>1</t>
  </si>
  <si>
    <t>УТ-00012506</t>
  </si>
  <si>
    <t>2006986850767</t>
  </si>
  <si>
    <t>Штативы / триподы</t>
  </si>
  <si>
    <t>Ссылка на товар</t>
  </si>
  <si>
    <t>Трипод-штатив CANDC DC-111, настольный для фото/видеокамер/смартфон, черный</t>
  </si>
  <si>
    <t>89</t>
  </si>
  <si>
    <t>2</t>
  </si>
  <si>
    <t>УТ-00012507</t>
  </si>
  <si>
    <t>2006986850774</t>
  </si>
  <si>
    <t>Штативы / триподы</t>
  </si>
  <si>
    <t>Ссылка на товар</t>
  </si>
  <si>
    <t>Трипод-штатив CANDC DC-222, настольный для фото/видеокамер/смартфон, черный</t>
  </si>
  <si>
    <t>93</t>
  </si>
  <si>
    <t>3</t>
  </si>
  <si>
    <t>УТ-00007622</t>
  </si>
  <si>
    <t>6973256350004</t>
  </si>
  <si>
    <t>Штативы / триподы</t>
  </si>
  <si>
    <t>Ссылка на товар</t>
  </si>
  <si>
    <t>Трипод-штатив CANDC DC-320, напольный для фото/видеокамер/смартфон, черный</t>
  </si>
  <si>
    <t>0</t>
  </si>
  <si>
    <t>4</t>
  </si>
  <si>
    <t>УТ-00012508</t>
  </si>
  <si>
    <t>2006986850781</t>
  </si>
  <si>
    <t>Штативы / триподы</t>
  </si>
  <si>
    <t>Ссылка на товар</t>
  </si>
  <si>
    <t>Трипод-штатив CANDC DC-333, настольный для фото/видеокамер/смартфон, черный</t>
  </si>
  <si>
    <t>93</t>
  </si>
  <si>
    <t>5</t>
  </si>
  <si>
    <t>УТ-00004564</t>
  </si>
  <si>
    <t>6973256350073</t>
  </si>
  <si>
    <t>Штативы / триподы</t>
  </si>
  <si>
    <t>Ссылка на товар</t>
  </si>
  <si>
    <t>Трипод-штатив CANDC DC-338, настольный для фото/видеокамер/смартфон, черный</t>
  </si>
  <si>
    <t>0</t>
  </si>
  <si>
    <t>6</t>
  </si>
  <si>
    <t>УТ-00004751</t>
  </si>
  <si>
    <t>6973256350028</t>
  </si>
  <si>
    <t>Штативы / триподы</t>
  </si>
  <si>
    <t>Ссылка на товар</t>
  </si>
  <si>
    <t>Трипод-штатив CANDC DC-360, напольный для фото/видеокамер/смартфон, черный</t>
  </si>
  <si>
    <t>0</t>
  </si>
  <si>
    <t>7</t>
  </si>
  <si>
    <t>УТ-00004709</t>
  </si>
  <si>
    <t>6973256350202</t>
  </si>
  <si>
    <t>Штативы / триподы</t>
  </si>
  <si>
    <t>Ссылка на товар</t>
  </si>
  <si>
    <t>Трипод-штатив CANDC DC-393, настольный для фото/видеокамер/смартфон, черный+красный</t>
  </si>
  <si>
    <t>195</t>
  </si>
  <si>
    <t>8</t>
  </si>
  <si>
    <t>УТ-00009830</t>
  </si>
  <si>
    <t>6973256350196</t>
  </si>
  <si>
    <t>Штативы / триподы</t>
  </si>
  <si>
    <t>Ссылка на товар</t>
  </si>
  <si>
    <t>Трипод-штатив CANDC DC-500, напольный для фото/видеокамер/смартфон, 550-1400мм, черный</t>
  </si>
  <si>
    <t>0</t>
  </si>
  <si>
    <t>9</t>
  </si>
  <si>
    <t>УТ-00010999</t>
  </si>
  <si>
    <t>6973256350189</t>
  </si>
  <si>
    <t>Штативы / триподы</t>
  </si>
  <si>
    <t>Ссылка на товар</t>
  </si>
  <si>
    <t>Трипод-штатив CANDC DC-600, напольный для фото/видеокамер/смартфон, 550-1430мм, черный</t>
  </si>
  <si>
    <t>0</t>
  </si>
  <si>
    <t>10</t>
  </si>
  <si>
    <t>УТ-00010997</t>
  </si>
  <si>
    <t>6973256350226</t>
  </si>
  <si>
    <t>Штативы / триподы</t>
  </si>
  <si>
    <t>Ссылка на товар</t>
  </si>
  <si>
    <t>Трипод-штатив CANDC DC-800, напольный для фото/видеокамер/смартфон, 550-1600мм, черный</t>
  </si>
  <si>
    <t>0</t>
  </si>
  <si>
    <t>11</t>
  </si>
  <si>
    <t>УТ-00010996</t>
  </si>
  <si>
    <t>6973256350257</t>
  </si>
  <si>
    <t>Штативы / триподы</t>
  </si>
  <si>
    <t>Ссылка на товар</t>
  </si>
  <si>
    <t>Трипод-штатив CANDC DC-888, напольный для фото/видеокамер/смартфон, 550-1600мм, черный</t>
  </si>
  <si>
    <t>0</t>
  </si>
  <si>
    <t>12</t>
  </si>
  <si>
    <t>УТ-00010998</t>
  </si>
  <si>
    <t>6973256350219</t>
  </si>
  <si>
    <t>Штативы / триподы</t>
  </si>
  <si>
    <t>Ссылка на товар</t>
  </si>
  <si>
    <t>Трипод-штатив CANDC DC-999, напольный для фото/видеокамер/смартфон, 560-1700мм, черный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</si>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</sst>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shtativy_tripody/tripod_candc_dc_111_nastolnyy_dlya_foto_videokamer_smartfon_chernyy/" TargetMode="External"/><Relationship Id="rId4" Type="http://schemas.openxmlformats.org/officeDocument/2006/relationships/hyperlink" Target="https://saffa.ru/catalog/shtativy_tripody/tripod_candc_dc_222_nastolnyy_dlya_foto_videokamer_smartfon_chernyy/" TargetMode="External"/><Relationship Id="rId5" Type="http://schemas.openxmlformats.org/officeDocument/2006/relationships/hyperlink" Target="https://saffa.ru/catalog/shtativy_tripody/_candc_dc_320_/" TargetMode="External"/><Relationship Id="rId6" Type="http://schemas.openxmlformats.org/officeDocument/2006/relationships/hyperlink" Target="https://saffa.ru/catalog/shtativy_tripody/tripod_candc_dc_333_nastolnyy_dlya_foto_videokamer_smartfon_chernyy/" TargetMode="External"/><Relationship Id="rId7" Type="http://schemas.openxmlformats.org/officeDocument/2006/relationships/hyperlink" Target="https://saffa.ru/catalog/shtativy_tripody/_candc_dc_338_/" TargetMode="External"/><Relationship Id="rId8" Type="http://schemas.openxmlformats.org/officeDocument/2006/relationships/hyperlink" Target="https://saffa.ru/catalog/shtativy_tripody/_candc_dc_360_/" TargetMode="External"/><Relationship Id="rId9" Type="http://schemas.openxmlformats.org/officeDocument/2006/relationships/hyperlink" Target="https://saffa.ru/catalog/shtativy_tripody/_candc_dc_393_/" TargetMode="External"/><Relationship Id="rId10" Type="http://schemas.openxmlformats.org/officeDocument/2006/relationships/hyperlink" Target="https://saffa.ru/catalog/shtativy_tripody/_candc_dc_500_550_1400_/" TargetMode="External"/><Relationship Id="rId11" Type="http://schemas.openxmlformats.org/officeDocument/2006/relationships/hyperlink" Target="https://saffa.ru/catalog/shtativy_tripody/tripod_candc_dc_600_napolnyy_dlya_foto_videokamer_smartfon_550_1430mm_chernyy/" TargetMode="External"/><Relationship Id="rId12" Type="http://schemas.openxmlformats.org/officeDocument/2006/relationships/hyperlink" Target="https://saffa.ru/catalog/shtativy_tripody/tripod_candc_dc_800_napolnyy_dlya_foto_videokamer_smartfon_550_1600mm_chernyy/" TargetMode="External"/><Relationship Id="rId13" Type="http://schemas.openxmlformats.org/officeDocument/2006/relationships/hyperlink" Target="https://saffa.ru/catalog/shtativy_tripody/tripod_candc_dc_888_napolnyy_dlya_foto_videokamer_smartfon_550_1600mm_chernyy/" TargetMode="External"/><Relationship Id="rId14" Type="http://schemas.openxmlformats.org/officeDocument/2006/relationships/hyperlink" Target="https://saffa.ru/catalog/shtativy_tripody/tripod_candc_dc_999_napolnyy_dlya_foto_videokamer_smartfon_560_1700mm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4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517.17</v>
      </c>
      <c r="J10">
        <v>484.85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689.55</v>
      </c>
      <c r="J11">
        <v>646.46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1083.58</v>
      </c>
      <c r="J12">
        <v>1015.86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517.17</v>
      </c>
      <c r="J13">
        <v>484.85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209.33</v>
      </c>
      <c r="J14">
        <v>196.25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837.31</v>
      </c>
      <c r="J15">
        <v>784.98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369.41</v>
      </c>
      <c r="J16">
        <v>346.32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1058.96</v>
      </c>
      <c r="J17">
        <v>992.78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1305.22</v>
      </c>
      <c r="J18">
        <v>1223.64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1526.86</v>
      </c>
      <c r="J19">
        <v>1431.44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1305.22</v>
      </c>
      <c r="J20">
        <v>1223.64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1551.49</v>
      </c>
      <c r="J21">
        <v>1454.52</v>
      </c>
      <c r="K21">
        <f>PRODUCT(H21,I21)</f>
      </c>
      <c r="L21">
        <f>PRODUCT(H21,J21)</f>
      </c>
      <c r="M21">
        <f>PRODUCT(H21,K21)</f>
      </c>
    </row>
    <row r="22" spans="1:13" s="23" customFormat="1" customHeight="1">
      <c r="A22" s="24">
        <f>CONCATENATE(L2)</f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23" customFormat="1" customHeight="1">
      <c r="A23" s="24">
        <f>CONCATENATE(L3)</f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23" customFormat="1" customHeight="1">
      <c r="A24" s="24">
        <f>CONCATENATE(L4)</f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22:M22"/>
    <mergeCell ref="A23:M23"/>
    <mergeCell ref="A24:M24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</hyperlinks>
  <pageMargins left="0.7" right="0.7" top="0.75" bottom="0.75" header="0.3" footer="0.3"/>
  <pageSetup orientation="portrait"/>
  <headerFooter alignWithMargins="0"/>
  <ignoredErrors>
    <ignoredError sqref="A1:M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2024-05-19T03:10:01Z</dcterms:created>
  <dcterms:modified xsi:type="dcterms:W3CDTF">2024-05-19T03:10:01Z</dcterms:modified>
</cp:coreProperties>
</file>